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C:\Users\Dators\Downloads\"/>
    </mc:Choice>
  </mc:AlternateContent>
  <bookViews>
    <workbookView xWindow="0" yWindow="0" windowWidth="28800" windowHeight="13725"/>
  </bookViews>
  <sheets>
    <sheet name="Sheet1" sheetId="1" r:id="rId1"/>
  </sheets>
  <calcPr calcId="191029"/>
</workbook>
</file>

<file path=xl/calcChain.xml><?xml version="1.0" encoding="utf-8"?>
<calcChain xmlns="http://schemas.openxmlformats.org/spreadsheetml/2006/main">
  <c r="D3" i="1" l="1"/>
  <c r="D4" i="1"/>
  <c r="D5" i="1"/>
  <c r="D6" i="1"/>
  <c r="D7" i="1"/>
  <c r="D8" i="1"/>
  <c r="D9" i="1"/>
  <c r="D10" i="1"/>
  <c r="D11" i="1"/>
  <c r="D12" i="1"/>
  <c r="D13" i="1"/>
  <c r="D14" i="1"/>
  <c r="D15" i="1"/>
  <c r="D16" i="1"/>
  <c r="D17" i="1"/>
  <c r="D18" i="1"/>
  <c r="D19" i="1"/>
  <c r="D20" i="1"/>
  <c r="D21" i="1"/>
  <c r="D22" i="1"/>
  <c r="D23" i="1"/>
  <c r="D24" i="1"/>
  <c r="D25" i="1"/>
  <c r="D26" i="1"/>
  <c r="D27" i="1"/>
  <c r="D28" i="1"/>
  <c r="D29" i="1"/>
  <c r="D30" i="1"/>
  <c r="D31" i="1"/>
  <c r="D32" i="1"/>
  <c r="D33" i="1"/>
  <c r="D34" i="1"/>
  <c r="D35" i="1"/>
  <c r="D36" i="1"/>
  <c r="D37" i="1"/>
  <c r="D38" i="1"/>
  <c r="D39" i="1"/>
  <c r="D40" i="1"/>
  <c r="D49" i="1"/>
  <c r="D50" i="1"/>
  <c r="D51" i="1"/>
  <c r="D52" i="1"/>
  <c r="D53" i="1"/>
  <c r="D54" i="1"/>
  <c r="D55" i="1"/>
  <c r="D56" i="1"/>
  <c r="D57" i="1"/>
  <c r="D58" i="1"/>
  <c r="D59" i="1"/>
  <c r="D60" i="1"/>
  <c r="D61" i="1"/>
  <c r="D62" i="1"/>
  <c r="D63" i="1"/>
  <c r="D64" i="1"/>
  <c r="D65" i="1"/>
  <c r="D66" i="1"/>
  <c r="D67" i="1"/>
  <c r="D68" i="1"/>
  <c r="D69" i="1"/>
  <c r="D70" i="1"/>
  <c r="D71" i="1"/>
  <c r="D72" i="1"/>
  <c r="D41" i="1"/>
  <c r="D42" i="1"/>
  <c r="D43" i="1"/>
  <c r="D44" i="1"/>
  <c r="D45" i="1"/>
  <c r="D46" i="1"/>
  <c r="D47" i="1"/>
  <c r="D48" i="1"/>
  <c r="D73" i="1"/>
  <c r="D74" i="1"/>
  <c r="D75" i="1"/>
  <c r="D76" i="1"/>
  <c r="D77" i="1"/>
  <c r="D78" i="1"/>
  <c r="D79" i="1"/>
  <c r="D80" i="1"/>
  <c r="D81" i="1"/>
  <c r="D82" i="1"/>
  <c r="D83" i="1"/>
  <c r="D84" i="1"/>
  <c r="D85" i="1"/>
  <c r="D86" i="1"/>
  <c r="D87" i="1"/>
  <c r="D88" i="1"/>
  <c r="D89" i="1"/>
  <c r="D90" i="1"/>
  <c r="D91" i="1"/>
  <c r="D92" i="1"/>
  <c r="D93" i="1"/>
  <c r="D94" i="1"/>
  <c r="D95" i="1"/>
  <c r="D96" i="1"/>
  <c r="D97" i="1"/>
  <c r="D98" i="1"/>
  <c r="D99" i="1"/>
  <c r="D100" i="1"/>
  <c r="D101" i="1"/>
  <c r="D102" i="1"/>
  <c r="D103" i="1"/>
  <c r="D104" i="1"/>
  <c r="D105" i="1"/>
  <c r="D106" i="1"/>
  <c r="D107" i="1"/>
  <c r="D108" i="1"/>
  <c r="D109" i="1"/>
  <c r="D110" i="1"/>
  <c r="D111" i="1"/>
  <c r="D112" i="1"/>
  <c r="D113" i="1"/>
  <c r="D114" i="1"/>
  <c r="D115" i="1"/>
  <c r="D116" i="1"/>
  <c r="D117" i="1"/>
  <c r="D118" i="1"/>
  <c r="D119" i="1"/>
  <c r="D120" i="1"/>
  <c r="D121" i="1"/>
  <c r="D122" i="1"/>
  <c r="D123" i="1"/>
  <c r="D124" i="1"/>
  <c r="D125" i="1"/>
  <c r="D126" i="1"/>
  <c r="D127" i="1"/>
  <c r="D128" i="1"/>
  <c r="D129" i="1"/>
  <c r="D130" i="1"/>
  <c r="D131" i="1"/>
  <c r="D132" i="1"/>
  <c r="D133" i="1"/>
  <c r="D134" i="1"/>
  <c r="D139" i="1"/>
  <c r="D140" i="1"/>
  <c r="D141" i="1"/>
  <c r="D142" i="1"/>
  <c r="D143" i="1"/>
  <c r="D144" i="1"/>
  <c r="D145" i="1"/>
  <c r="D146" i="1"/>
  <c r="D147" i="1"/>
  <c r="D148" i="1"/>
  <c r="D149" i="1"/>
  <c r="D150" i="1"/>
  <c r="D151" i="1"/>
  <c r="D152" i="1"/>
  <c r="D153" i="1"/>
  <c r="D154" i="1"/>
  <c r="D155" i="1"/>
  <c r="D156" i="1"/>
  <c r="D157" i="1"/>
  <c r="D158" i="1"/>
  <c r="D135" i="1"/>
  <c r="D136" i="1"/>
  <c r="D137" i="1"/>
  <c r="D138" i="1"/>
  <c r="D159" i="1"/>
  <c r="D160" i="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214" i="1"/>
  <c r="D215" i="1"/>
  <c r="D216" i="1"/>
  <c r="D217" i="1"/>
  <c r="D218" i="1"/>
  <c r="D219" i="1"/>
  <c r="D220" i="1"/>
  <c r="D221" i="1"/>
  <c r="D222" i="1"/>
  <c r="D223" i="1"/>
  <c r="D224" i="1"/>
  <c r="D225" i="1"/>
  <c r="D226" i="1"/>
  <c r="D227" i="1"/>
  <c r="D228" i="1"/>
  <c r="D229" i="1"/>
  <c r="D230" i="1"/>
  <c r="D231" i="1"/>
  <c r="D232" i="1"/>
  <c r="D233" i="1"/>
  <c r="D234" i="1"/>
  <c r="D235" i="1"/>
  <c r="D236" i="1"/>
  <c r="D237" i="1"/>
  <c r="D238" i="1"/>
  <c r="D239" i="1"/>
  <c r="D240" i="1"/>
  <c r="D241" i="1"/>
  <c r="D242" i="1"/>
  <c r="D243" i="1"/>
  <c r="D244" i="1"/>
  <c r="D245" i="1"/>
  <c r="D246" i="1"/>
  <c r="D247" i="1"/>
  <c r="D248" i="1"/>
  <c r="D249" i="1"/>
  <c r="D250" i="1"/>
  <c r="D251" i="1"/>
  <c r="D252" i="1"/>
  <c r="D253" i="1"/>
  <c r="D254" i="1"/>
  <c r="D255" i="1"/>
  <c r="D256" i="1"/>
  <c r="D257" i="1"/>
  <c r="D258" i="1"/>
  <c r="D259" i="1"/>
  <c r="D260" i="1"/>
  <c r="D261" i="1"/>
  <c r="D262" i="1"/>
  <c r="D263" i="1"/>
  <c r="D264" i="1"/>
  <c r="D265" i="1"/>
  <c r="D266" i="1"/>
  <c r="D267" i="1"/>
  <c r="D268" i="1"/>
  <c r="D269" i="1"/>
  <c r="D270" i="1"/>
  <c r="D271" i="1"/>
  <c r="D272" i="1"/>
  <c r="D273" i="1"/>
  <c r="D274" i="1"/>
  <c r="D275" i="1"/>
  <c r="D276" i="1"/>
  <c r="D277" i="1"/>
  <c r="D278" i="1"/>
  <c r="D279" i="1"/>
  <c r="D280" i="1"/>
  <c r="D281" i="1"/>
  <c r="D282" i="1"/>
  <c r="D283" i="1"/>
  <c r="D284" i="1"/>
  <c r="D285" i="1"/>
  <c r="D286" i="1"/>
  <c r="D287" i="1"/>
  <c r="D288" i="1"/>
  <c r="D289" i="1"/>
  <c r="D290" i="1"/>
  <c r="D291" i="1"/>
  <c r="D292" i="1"/>
  <c r="D293" i="1"/>
  <c r="D294" i="1"/>
  <c r="D295" i="1"/>
  <c r="D296" i="1"/>
  <c r="D297" i="1"/>
  <c r="D298" i="1"/>
  <c r="D299" i="1"/>
  <c r="D300" i="1"/>
  <c r="D301" i="1"/>
  <c r="D302" i="1"/>
  <c r="D303" i="1"/>
  <c r="D304" i="1"/>
  <c r="D305" i="1"/>
  <c r="D306" i="1"/>
  <c r="D307" i="1"/>
  <c r="D308" i="1"/>
  <c r="D309" i="1"/>
  <c r="D310" i="1"/>
  <c r="D311" i="1"/>
  <c r="D312" i="1"/>
  <c r="D313" i="1"/>
  <c r="D314" i="1"/>
  <c r="D315" i="1"/>
  <c r="D316" i="1"/>
  <c r="D317" i="1"/>
  <c r="D318" i="1"/>
  <c r="D319" i="1"/>
  <c r="D320" i="1"/>
  <c r="D321" i="1"/>
  <c r="D322" i="1"/>
  <c r="D323" i="1"/>
  <c r="D324" i="1"/>
  <c r="D325" i="1"/>
  <c r="D326" i="1"/>
  <c r="D327" i="1"/>
  <c r="D328" i="1"/>
  <c r="D329" i="1"/>
  <c r="D330" i="1"/>
  <c r="D331" i="1"/>
  <c r="D332" i="1"/>
  <c r="D333" i="1"/>
  <c r="D334" i="1"/>
  <c r="D335" i="1"/>
  <c r="D336" i="1"/>
  <c r="D337" i="1"/>
  <c r="D338" i="1"/>
  <c r="D339" i="1"/>
  <c r="D340" i="1"/>
  <c r="D341" i="1"/>
  <c r="D342" i="1"/>
  <c r="D343" i="1"/>
  <c r="D344" i="1"/>
  <c r="D345" i="1"/>
  <c r="D346" i="1"/>
  <c r="D347" i="1"/>
  <c r="D348" i="1"/>
  <c r="D349" i="1"/>
  <c r="D350" i="1"/>
  <c r="D351" i="1"/>
  <c r="D352" i="1"/>
  <c r="D353" i="1"/>
  <c r="D354" i="1"/>
  <c r="D355" i="1"/>
  <c r="D356" i="1"/>
  <c r="D357" i="1"/>
  <c r="D358" i="1"/>
  <c r="D359" i="1"/>
  <c r="D360" i="1"/>
  <c r="D361" i="1"/>
  <c r="D362" i="1"/>
  <c r="D363" i="1"/>
  <c r="D364" i="1"/>
  <c r="D365" i="1"/>
  <c r="D366" i="1"/>
  <c r="D367" i="1"/>
  <c r="D368" i="1"/>
  <c r="D369" i="1"/>
  <c r="D370" i="1"/>
  <c r="D371" i="1"/>
  <c r="D372" i="1"/>
  <c r="D373" i="1"/>
  <c r="D374" i="1"/>
  <c r="D375" i="1"/>
  <c r="D376" i="1"/>
  <c r="D377" i="1"/>
  <c r="D378" i="1"/>
  <c r="D379" i="1"/>
  <c r="D380" i="1"/>
  <c r="D381" i="1"/>
  <c r="D382" i="1"/>
  <c r="D383" i="1"/>
  <c r="D384" i="1"/>
  <c r="D385" i="1"/>
  <c r="D386" i="1"/>
  <c r="D387" i="1"/>
  <c r="D388" i="1"/>
  <c r="D389" i="1"/>
  <c r="D390" i="1"/>
  <c r="D391" i="1"/>
  <c r="D392" i="1"/>
  <c r="D393" i="1"/>
  <c r="D394" i="1"/>
  <c r="D395" i="1"/>
  <c r="D396" i="1"/>
  <c r="D397" i="1"/>
  <c r="D398" i="1"/>
  <c r="D399" i="1"/>
  <c r="D400" i="1"/>
  <c r="D401" i="1"/>
  <c r="D402" i="1"/>
  <c r="D403" i="1"/>
  <c r="D404" i="1"/>
  <c r="D405" i="1"/>
  <c r="D406" i="1"/>
  <c r="D407" i="1"/>
  <c r="D408" i="1"/>
  <c r="D409" i="1"/>
  <c r="D410" i="1"/>
  <c r="D411" i="1"/>
  <c r="D412" i="1"/>
  <c r="D413" i="1"/>
  <c r="D414" i="1"/>
  <c r="D415" i="1"/>
  <c r="D416" i="1"/>
  <c r="D417" i="1"/>
  <c r="D418" i="1"/>
  <c r="D419" i="1"/>
  <c r="D420" i="1"/>
  <c r="D421" i="1"/>
  <c r="D422" i="1"/>
  <c r="D423" i="1"/>
  <c r="D424" i="1"/>
  <c r="D425" i="1"/>
  <c r="D426" i="1"/>
  <c r="D427" i="1"/>
  <c r="D428" i="1"/>
  <c r="D429" i="1"/>
  <c r="D430" i="1"/>
  <c r="D431" i="1"/>
  <c r="D432" i="1"/>
  <c r="D433" i="1"/>
  <c r="D434" i="1"/>
  <c r="D435" i="1"/>
  <c r="D436" i="1"/>
  <c r="D437" i="1"/>
  <c r="D438" i="1"/>
  <c r="D439" i="1"/>
  <c r="D440" i="1"/>
  <c r="D441" i="1"/>
  <c r="D442" i="1"/>
  <c r="D443" i="1"/>
  <c r="D444" i="1"/>
  <c r="D445" i="1"/>
  <c r="D446" i="1"/>
  <c r="D447" i="1"/>
  <c r="D448" i="1"/>
  <c r="D449" i="1"/>
  <c r="D450" i="1"/>
  <c r="D451" i="1"/>
  <c r="D452" i="1"/>
  <c r="D453" i="1"/>
  <c r="D454" i="1"/>
  <c r="D455" i="1"/>
  <c r="D456" i="1"/>
  <c r="D457" i="1"/>
  <c r="D458" i="1"/>
  <c r="D459" i="1"/>
  <c r="D460" i="1"/>
  <c r="D461" i="1"/>
  <c r="D462" i="1"/>
  <c r="D463" i="1"/>
  <c r="D464" i="1"/>
  <c r="D465" i="1"/>
  <c r="D466" i="1"/>
  <c r="D467" i="1"/>
  <c r="D468" i="1"/>
  <c r="D469" i="1"/>
  <c r="D470" i="1"/>
  <c r="D471" i="1"/>
  <c r="D472" i="1"/>
  <c r="D473" i="1"/>
  <c r="D474" i="1"/>
  <c r="D475" i="1"/>
  <c r="D476" i="1"/>
  <c r="D477" i="1"/>
  <c r="D478" i="1"/>
  <c r="D479" i="1"/>
  <c r="D480" i="1"/>
  <c r="D481" i="1"/>
  <c r="D482" i="1"/>
  <c r="D483" i="1"/>
  <c r="D484" i="1"/>
  <c r="D485" i="1"/>
  <c r="D486" i="1"/>
  <c r="D487" i="1"/>
  <c r="D488" i="1"/>
  <c r="D489" i="1"/>
  <c r="D490" i="1"/>
  <c r="D491" i="1"/>
  <c r="D492" i="1"/>
  <c r="D493" i="1"/>
  <c r="D494" i="1"/>
  <c r="D495" i="1"/>
  <c r="D496" i="1"/>
  <c r="D497" i="1"/>
  <c r="D498" i="1"/>
  <c r="D499" i="1"/>
  <c r="D500" i="1"/>
  <c r="D501" i="1"/>
  <c r="D502" i="1"/>
  <c r="D503" i="1"/>
  <c r="D504" i="1"/>
  <c r="D505" i="1"/>
  <c r="D506" i="1"/>
  <c r="D507" i="1"/>
  <c r="D508" i="1"/>
  <c r="D509" i="1"/>
  <c r="D510" i="1"/>
  <c r="D511" i="1"/>
  <c r="D512" i="1"/>
  <c r="D513" i="1"/>
  <c r="D514" i="1"/>
  <c r="D515" i="1"/>
  <c r="D516" i="1"/>
  <c r="D517" i="1"/>
  <c r="D518" i="1"/>
  <c r="D519" i="1"/>
  <c r="D520" i="1"/>
  <c r="D521" i="1"/>
  <c r="D522" i="1"/>
  <c r="D523" i="1"/>
  <c r="D524" i="1"/>
  <c r="D525" i="1"/>
  <c r="D526" i="1"/>
  <c r="D527" i="1"/>
  <c r="D528" i="1"/>
  <c r="D529" i="1"/>
  <c r="D530" i="1"/>
  <c r="D531" i="1"/>
  <c r="D532" i="1"/>
  <c r="D533" i="1"/>
  <c r="D534" i="1"/>
  <c r="D535" i="1"/>
  <c r="D536" i="1"/>
  <c r="D537" i="1"/>
  <c r="D538" i="1"/>
  <c r="D539" i="1"/>
  <c r="D540" i="1"/>
  <c r="D541" i="1"/>
  <c r="D542" i="1"/>
  <c r="D543" i="1"/>
  <c r="D544" i="1"/>
  <c r="D545" i="1"/>
  <c r="D546" i="1"/>
  <c r="D547" i="1"/>
  <c r="D548" i="1"/>
  <c r="D549" i="1"/>
  <c r="D550" i="1"/>
  <c r="D551" i="1"/>
  <c r="D552" i="1"/>
  <c r="D553" i="1"/>
  <c r="D554" i="1"/>
  <c r="D555" i="1"/>
  <c r="D556" i="1"/>
  <c r="D557" i="1"/>
  <c r="D558" i="1"/>
  <c r="D559" i="1"/>
  <c r="D560" i="1"/>
  <c r="D561" i="1"/>
  <c r="D562" i="1"/>
  <c r="D563" i="1"/>
  <c r="D564" i="1"/>
  <c r="D565" i="1"/>
  <c r="D566" i="1"/>
  <c r="D567" i="1"/>
  <c r="D568" i="1"/>
  <c r="D569" i="1"/>
  <c r="D570" i="1"/>
  <c r="D571" i="1"/>
  <c r="D572" i="1"/>
  <c r="D573" i="1"/>
  <c r="D574" i="1"/>
  <c r="D575" i="1"/>
  <c r="D576" i="1"/>
  <c r="D577" i="1"/>
  <c r="D578" i="1"/>
  <c r="D579" i="1"/>
  <c r="D580" i="1"/>
  <c r="D581" i="1"/>
  <c r="D582" i="1"/>
  <c r="D583" i="1"/>
  <c r="D584" i="1"/>
  <c r="D585" i="1"/>
  <c r="D586" i="1"/>
  <c r="D587" i="1"/>
  <c r="D588" i="1"/>
  <c r="D589" i="1"/>
  <c r="D590" i="1"/>
  <c r="D591" i="1"/>
  <c r="D592" i="1"/>
  <c r="D593" i="1"/>
  <c r="D594" i="1"/>
  <c r="D595" i="1"/>
  <c r="D596" i="1"/>
  <c r="D597" i="1"/>
  <c r="D598" i="1"/>
  <c r="D599" i="1"/>
  <c r="D600" i="1"/>
  <c r="D601" i="1"/>
  <c r="D602" i="1"/>
  <c r="D603" i="1"/>
  <c r="D604" i="1"/>
  <c r="D605" i="1"/>
  <c r="D606" i="1"/>
  <c r="D607" i="1"/>
  <c r="D608" i="1"/>
  <c r="D609" i="1"/>
  <c r="D610" i="1"/>
  <c r="D611" i="1"/>
  <c r="D612" i="1"/>
  <c r="D613" i="1"/>
  <c r="D614" i="1"/>
  <c r="D615" i="1"/>
  <c r="D616" i="1"/>
  <c r="D617" i="1"/>
  <c r="D618" i="1"/>
  <c r="D619" i="1"/>
  <c r="D620" i="1"/>
  <c r="D621" i="1"/>
  <c r="D622" i="1"/>
  <c r="D623" i="1"/>
  <c r="D624" i="1"/>
  <c r="D625" i="1"/>
  <c r="D626" i="1"/>
  <c r="D627" i="1"/>
  <c r="D628" i="1"/>
  <c r="D629" i="1"/>
  <c r="D630" i="1"/>
  <c r="D631" i="1"/>
  <c r="D632" i="1"/>
  <c r="D633" i="1"/>
  <c r="D634" i="1"/>
  <c r="D635" i="1"/>
  <c r="D636" i="1"/>
  <c r="D637" i="1"/>
  <c r="D638" i="1"/>
  <c r="D639" i="1"/>
  <c r="D640" i="1"/>
  <c r="D641" i="1"/>
  <c r="D642" i="1"/>
  <c r="D643" i="1"/>
  <c r="D644" i="1"/>
  <c r="D645" i="1"/>
  <c r="D646" i="1"/>
  <c r="D647" i="1"/>
  <c r="D648" i="1"/>
  <c r="D649" i="1"/>
  <c r="D650" i="1"/>
  <c r="D651" i="1"/>
  <c r="D652" i="1"/>
  <c r="D653" i="1"/>
  <c r="D654" i="1"/>
  <c r="D655" i="1"/>
  <c r="D656" i="1"/>
  <c r="D657" i="1"/>
  <c r="D658" i="1"/>
  <c r="D659" i="1"/>
  <c r="D660" i="1"/>
  <c r="D661" i="1"/>
  <c r="D662" i="1"/>
  <c r="D663" i="1"/>
  <c r="D664" i="1"/>
  <c r="D665" i="1"/>
  <c r="D666" i="1"/>
  <c r="D667" i="1"/>
  <c r="D668" i="1"/>
  <c r="D669" i="1"/>
  <c r="D670" i="1"/>
  <c r="D671" i="1"/>
  <c r="D672" i="1"/>
  <c r="D673" i="1"/>
  <c r="D674" i="1"/>
  <c r="D675" i="1"/>
  <c r="D676" i="1"/>
  <c r="D677" i="1"/>
  <c r="D678" i="1"/>
  <c r="D679" i="1"/>
  <c r="D680" i="1"/>
  <c r="D681" i="1"/>
  <c r="D682" i="1"/>
  <c r="D683" i="1"/>
  <c r="D684" i="1"/>
  <c r="D685" i="1"/>
  <c r="D686" i="1"/>
  <c r="D687" i="1"/>
  <c r="D688" i="1"/>
  <c r="D689" i="1"/>
  <c r="D690" i="1"/>
  <c r="D691" i="1"/>
  <c r="D692" i="1"/>
  <c r="D693" i="1"/>
  <c r="D694" i="1"/>
  <c r="D695" i="1"/>
  <c r="D696" i="1"/>
  <c r="D697" i="1"/>
  <c r="D698" i="1"/>
  <c r="D699" i="1"/>
  <c r="D700" i="1"/>
  <c r="D701" i="1"/>
  <c r="D702" i="1"/>
  <c r="D703" i="1"/>
  <c r="D704" i="1"/>
  <c r="D705" i="1"/>
  <c r="D706" i="1"/>
  <c r="D707" i="1"/>
  <c r="D708" i="1"/>
  <c r="D709" i="1"/>
  <c r="D710" i="1"/>
  <c r="D711" i="1"/>
  <c r="D712" i="1"/>
  <c r="D713" i="1"/>
  <c r="D714" i="1"/>
  <c r="D715" i="1"/>
  <c r="D716" i="1"/>
  <c r="D717" i="1"/>
  <c r="D718" i="1"/>
  <c r="D719" i="1"/>
  <c r="D720" i="1"/>
  <c r="D721" i="1"/>
  <c r="D722" i="1"/>
  <c r="D723" i="1"/>
  <c r="D724" i="1"/>
  <c r="D725" i="1"/>
  <c r="D726" i="1"/>
  <c r="D727" i="1"/>
  <c r="D728" i="1"/>
  <c r="D729" i="1"/>
  <c r="D730" i="1"/>
  <c r="D731" i="1"/>
  <c r="D732" i="1"/>
  <c r="D733" i="1"/>
  <c r="D734" i="1"/>
  <c r="D735" i="1"/>
  <c r="D736" i="1"/>
  <c r="D737" i="1"/>
  <c r="D738" i="1"/>
  <c r="D739" i="1"/>
  <c r="D740" i="1"/>
  <c r="D741" i="1"/>
  <c r="D742" i="1"/>
  <c r="D743" i="1"/>
  <c r="D744" i="1"/>
  <c r="D745" i="1"/>
  <c r="D746" i="1"/>
  <c r="D747" i="1"/>
  <c r="D748" i="1"/>
  <c r="D749" i="1"/>
  <c r="D750" i="1"/>
  <c r="D751" i="1"/>
  <c r="D752" i="1"/>
  <c r="D753" i="1"/>
  <c r="D754" i="1"/>
  <c r="D755" i="1"/>
  <c r="D756" i="1"/>
  <c r="D757" i="1"/>
  <c r="D758" i="1"/>
  <c r="D759" i="1"/>
  <c r="D760" i="1"/>
  <c r="D761" i="1"/>
  <c r="D762" i="1"/>
  <c r="D763" i="1"/>
  <c r="D764" i="1"/>
  <c r="D765" i="1"/>
  <c r="D766" i="1"/>
  <c r="D767" i="1"/>
  <c r="D768" i="1"/>
  <c r="D769" i="1"/>
  <c r="D770" i="1"/>
  <c r="D771" i="1"/>
  <c r="D772" i="1"/>
  <c r="D773" i="1"/>
  <c r="D774" i="1"/>
  <c r="D775" i="1"/>
  <c r="D776" i="1"/>
  <c r="D777" i="1"/>
  <c r="D778" i="1"/>
  <c r="D779" i="1"/>
  <c r="D780" i="1"/>
  <c r="D781" i="1"/>
  <c r="D782" i="1"/>
  <c r="D783" i="1"/>
  <c r="D784" i="1"/>
  <c r="D785" i="1"/>
  <c r="D786" i="1"/>
  <c r="D787" i="1"/>
  <c r="D788" i="1"/>
  <c r="D789" i="1"/>
  <c r="D790" i="1"/>
  <c r="D791" i="1"/>
  <c r="D792" i="1"/>
  <c r="D793" i="1"/>
  <c r="D794" i="1"/>
  <c r="D795" i="1"/>
  <c r="D796" i="1"/>
  <c r="D797" i="1"/>
  <c r="D798" i="1"/>
  <c r="D799" i="1"/>
  <c r="D800" i="1"/>
  <c r="D801" i="1"/>
  <c r="D802" i="1"/>
  <c r="D803" i="1"/>
  <c r="D804" i="1"/>
  <c r="D805" i="1"/>
  <c r="D806" i="1"/>
  <c r="D807" i="1"/>
  <c r="D808" i="1"/>
  <c r="D809" i="1"/>
  <c r="D810" i="1"/>
  <c r="D811" i="1"/>
  <c r="D812" i="1"/>
  <c r="D813" i="1"/>
  <c r="D814" i="1"/>
  <c r="D815" i="1"/>
  <c r="D816" i="1"/>
  <c r="D817" i="1"/>
  <c r="D818" i="1"/>
  <c r="D819" i="1"/>
  <c r="D820" i="1"/>
  <c r="D821" i="1"/>
  <c r="D822" i="1"/>
  <c r="D823" i="1"/>
  <c r="D824" i="1"/>
  <c r="D825" i="1"/>
  <c r="D826" i="1"/>
  <c r="D827" i="1"/>
  <c r="D828" i="1"/>
  <c r="D829" i="1"/>
  <c r="D830" i="1"/>
  <c r="D831" i="1"/>
  <c r="D832" i="1"/>
  <c r="D833" i="1"/>
  <c r="D834" i="1"/>
  <c r="D835" i="1"/>
  <c r="D836" i="1"/>
  <c r="D837" i="1"/>
  <c r="D838" i="1"/>
  <c r="D839" i="1"/>
  <c r="D840" i="1"/>
  <c r="D841" i="1"/>
  <c r="D842" i="1"/>
  <c r="D843" i="1"/>
  <c r="D844" i="1"/>
  <c r="D845" i="1"/>
  <c r="D846" i="1"/>
  <c r="D847" i="1"/>
  <c r="D848" i="1"/>
  <c r="D849" i="1"/>
  <c r="D850" i="1"/>
  <c r="D851" i="1"/>
  <c r="D852" i="1"/>
  <c r="D853" i="1"/>
  <c r="D854" i="1"/>
  <c r="D855" i="1"/>
  <c r="D856" i="1"/>
  <c r="D857" i="1"/>
  <c r="D858" i="1"/>
  <c r="D859" i="1"/>
  <c r="D860" i="1"/>
  <c r="D861" i="1"/>
  <c r="D862" i="1"/>
  <c r="D863" i="1"/>
  <c r="D864" i="1"/>
  <c r="D865" i="1"/>
  <c r="D866" i="1"/>
  <c r="D867" i="1"/>
  <c r="D868" i="1"/>
  <c r="D869" i="1"/>
  <c r="D870" i="1"/>
  <c r="D871" i="1"/>
  <c r="D872" i="1"/>
  <c r="D873" i="1"/>
  <c r="D874" i="1"/>
  <c r="D875" i="1"/>
  <c r="D876" i="1"/>
  <c r="D877" i="1"/>
  <c r="D878" i="1"/>
  <c r="D879" i="1"/>
  <c r="D880" i="1"/>
  <c r="D881" i="1"/>
  <c r="D882" i="1"/>
  <c r="D883" i="1"/>
  <c r="D884" i="1"/>
  <c r="D885" i="1"/>
  <c r="D886" i="1"/>
  <c r="D887" i="1"/>
  <c r="D888" i="1"/>
  <c r="D889" i="1"/>
  <c r="D890" i="1"/>
  <c r="D891" i="1"/>
  <c r="D892" i="1"/>
  <c r="D893" i="1"/>
  <c r="D894" i="1"/>
  <c r="D895" i="1"/>
  <c r="D896" i="1"/>
  <c r="D897" i="1"/>
  <c r="D898" i="1"/>
  <c r="D899" i="1"/>
  <c r="D900" i="1"/>
  <c r="D901" i="1"/>
  <c r="D902" i="1"/>
  <c r="D903" i="1"/>
  <c r="D904" i="1"/>
  <c r="D905" i="1"/>
  <c r="D906" i="1"/>
  <c r="D907" i="1"/>
  <c r="D908" i="1"/>
  <c r="D909" i="1"/>
  <c r="D910" i="1"/>
  <c r="D911" i="1"/>
  <c r="D912" i="1"/>
  <c r="D913" i="1"/>
  <c r="D914" i="1"/>
  <c r="D915" i="1"/>
  <c r="D916" i="1"/>
  <c r="D917" i="1"/>
  <c r="D918" i="1"/>
  <c r="D919" i="1"/>
  <c r="D920" i="1"/>
  <c r="D921" i="1"/>
  <c r="D922" i="1"/>
  <c r="D923" i="1"/>
  <c r="D924" i="1"/>
  <c r="D925" i="1"/>
  <c r="D926" i="1"/>
  <c r="D927" i="1"/>
  <c r="D928" i="1"/>
  <c r="D929" i="1"/>
  <c r="D930" i="1"/>
  <c r="D931" i="1"/>
  <c r="D932" i="1"/>
  <c r="D933" i="1"/>
  <c r="D934" i="1"/>
  <c r="D935" i="1"/>
  <c r="D936" i="1"/>
  <c r="D937" i="1"/>
  <c r="D938" i="1"/>
  <c r="D939" i="1"/>
  <c r="D940" i="1"/>
  <c r="D941" i="1"/>
  <c r="D942" i="1"/>
  <c r="D943" i="1"/>
  <c r="D944" i="1"/>
  <c r="D945" i="1"/>
  <c r="D946" i="1"/>
  <c r="D947" i="1"/>
  <c r="D948" i="1"/>
  <c r="D949" i="1"/>
  <c r="D950" i="1"/>
  <c r="D951" i="1"/>
  <c r="D952" i="1"/>
  <c r="D953" i="1"/>
  <c r="D954" i="1"/>
  <c r="D955" i="1"/>
  <c r="D956" i="1"/>
  <c r="D957" i="1"/>
  <c r="D958" i="1"/>
  <c r="D959" i="1"/>
  <c r="D960" i="1"/>
  <c r="D961" i="1"/>
  <c r="D962" i="1"/>
  <c r="D963" i="1"/>
  <c r="D964" i="1"/>
  <c r="D965" i="1"/>
  <c r="D966" i="1"/>
  <c r="D967" i="1"/>
  <c r="D968" i="1"/>
  <c r="D969" i="1"/>
  <c r="D970" i="1"/>
  <c r="D971" i="1"/>
  <c r="D972" i="1"/>
  <c r="D973" i="1"/>
  <c r="D974" i="1"/>
  <c r="D975" i="1"/>
  <c r="D976" i="1"/>
  <c r="D977" i="1"/>
  <c r="D978" i="1"/>
  <c r="D979" i="1"/>
  <c r="D980" i="1"/>
  <c r="D981" i="1"/>
  <c r="D982" i="1"/>
  <c r="D983" i="1"/>
  <c r="D984" i="1"/>
  <c r="D985" i="1"/>
  <c r="D986" i="1"/>
  <c r="D987" i="1"/>
  <c r="D988" i="1"/>
  <c r="D989" i="1"/>
  <c r="D990" i="1"/>
  <c r="D991" i="1"/>
  <c r="D992" i="1"/>
  <c r="D993" i="1"/>
  <c r="D994" i="1"/>
  <c r="D995" i="1"/>
  <c r="D996" i="1"/>
  <c r="D997" i="1"/>
  <c r="D998" i="1"/>
  <c r="D999" i="1"/>
  <c r="D1000" i="1"/>
  <c r="D1001" i="1"/>
  <c r="D1002" i="1"/>
  <c r="D1003" i="1"/>
  <c r="D1004" i="1"/>
  <c r="D1005" i="1"/>
  <c r="D1006" i="1"/>
  <c r="D1007" i="1"/>
  <c r="D1008" i="1"/>
  <c r="D1009" i="1"/>
  <c r="D1010" i="1"/>
  <c r="D1011" i="1"/>
  <c r="D1012" i="1"/>
  <c r="D1013" i="1"/>
  <c r="D1014" i="1"/>
  <c r="D1015" i="1"/>
  <c r="D1016" i="1"/>
  <c r="D1017" i="1"/>
  <c r="D1018" i="1"/>
  <c r="D1019" i="1"/>
  <c r="D1020" i="1"/>
  <c r="D1021" i="1"/>
  <c r="D1022" i="1"/>
  <c r="D1023" i="1"/>
  <c r="D1024" i="1"/>
  <c r="D1025" i="1"/>
  <c r="D1026" i="1"/>
  <c r="D1027" i="1"/>
  <c r="D1028" i="1"/>
  <c r="D1029" i="1"/>
  <c r="D1030" i="1"/>
  <c r="D1031" i="1"/>
  <c r="D1032" i="1"/>
  <c r="D1033" i="1"/>
  <c r="D1034" i="1"/>
  <c r="D1035" i="1"/>
  <c r="D1036" i="1"/>
  <c r="D1037" i="1"/>
  <c r="D1038" i="1"/>
  <c r="D1039" i="1"/>
  <c r="D1040" i="1"/>
  <c r="D1041" i="1"/>
  <c r="D1042" i="1"/>
  <c r="D1043" i="1"/>
  <c r="D1044" i="1"/>
  <c r="D1045" i="1"/>
  <c r="D1046" i="1"/>
  <c r="D1047" i="1"/>
  <c r="D1048" i="1"/>
  <c r="D1049" i="1"/>
  <c r="D1050" i="1"/>
  <c r="D1051" i="1"/>
  <c r="D1052" i="1"/>
  <c r="D1053" i="1"/>
  <c r="D1054" i="1"/>
  <c r="D1055" i="1"/>
  <c r="D1056" i="1"/>
  <c r="D1057" i="1"/>
  <c r="D1058" i="1"/>
  <c r="D1059" i="1"/>
  <c r="D1060" i="1"/>
  <c r="D1061" i="1"/>
  <c r="D1062" i="1"/>
  <c r="D1063" i="1"/>
  <c r="D1064" i="1"/>
  <c r="D1065" i="1"/>
  <c r="D1066" i="1"/>
  <c r="D1067" i="1"/>
  <c r="D1068" i="1"/>
  <c r="D1069" i="1"/>
  <c r="D1070" i="1"/>
  <c r="D1071" i="1"/>
  <c r="D1072" i="1"/>
  <c r="D1073" i="1"/>
  <c r="D1074" i="1"/>
  <c r="D1075" i="1"/>
  <c r="D1076" i="1"/>
  <c r="D1077" i="1"/>
  <c r="D1078" i="1"/>
  <c r="D1079" i="1"/>
  <c r="D1080" i="1"/>
  <c r="D1081" i="1"/>
  <c r="D1082" i="1"/>
  <c r="D1083" i="1"/>
  <c r="D1084" i="1"/>
  <c r="D1085" i="1"/>
  <c r="D1086" i="1"/>
  <c r="D1087" i="1"/>
  <c r="D1088" i="1"/>
  <c r="D1089" i="1"/>
  <c r="D1090" i="1"/>
  <c r="D1091" i="1"/>
  <c r="D1092" i="1"/>
  <c r="D1093" i="1"/>
  <c r="D1094" i="1"/>
  <c r="D1095" i="1"/>
  <c r="D1096" i="1"/>
  <c r="D1097" i="1"/>
  <c r="D1098" i="1"/>
  <c r="D1099" i="1"/>
  <c r="D1100" i="1"/>
  <c r="D1101" i="1"/>
  <c r="D1102" i="1"/>
  <c r="D1103" i="1"/>
  <c r="D1104" i="1"/>
  <c r="D1105" i="1"/>
  <c r="D1106" i="1"/>
  <c r="D1107" i="1"/>
  <c r="D1108" i="1"/>
  <c r="D1109" i="1"/>
  <c r="D1110" i="1"/>
  <c r="D1111" i="1"/>
  <c r="D1112" i="1"/>
  <c r="D1113" i="1"/>
  <c r="D1114" i="1"/>
  <c r="D1115" i="1"/>
  <c r="D1116" i="1"/>
  <c r="D1117" i="1"/>
  <c r="D1118" i="1"/>
  <c r="D1119" i="1"/>
  <c r="D1120" i="1"/>
  <c r="D1121" i="1"/>
  <c r="D1122" i="1"/>
  <c r="D1123" i="1"/>
  <c r="D1124" i="1"/>
  <c r="D1125" i="1"/>
  <c r="D1126" i="1"/>
  <c r="D1127" i="1"/>
  <c r="D1128" i="1"/>
  <c r="D1129" i="1"/>
  <c r="D1130" i="1"/>
  <c r="D1131" i="1"/>
  <c r="D1132" i="1"/>
  <c r="D1133" i="1"/>
  <c r="D1134" i="1"/>
  <c r="D1135" i="1"/>
  <c r="D1136" i="1"/>
  <c r="D1137" i="1"/>
  <c r="D1138" i="1"/>
  <c r="D1139" i="1"/>
  <c r="D1140" i="1"/>
  <c r="D1141" i="1"/>
  <c r="D1142" i="1"/>
  <c r="D1143" i="1"/>
  <c r="D1144" i="1"/>
  <c r="D1145" i="1"/>
  <c r="D1146" i="1"/>
  <c r="D1147" i="1"/>
  <c r="D1148" i="1"/>
  <c r="D1149" i="1"/>
  <c r="D1150" i="1"/>
  <c r="D1151" i="1"/>
  <c r="D1152" i="1"/>
  <c r="D1153" i="1"/>
  <c r="D1154" i="1"/>
  <c r="D1155" i="1"/>
  <c r="D1156" i="1"/>
  <c r="D1157" i="1"/>
  <c r="D1158" i="1"/>
  <c r="D1159" i="1"/>
  <c r="D1160" i="1"/>
  <c r="D1161" i="1"/>
  <c r="D1162" i="1"/>
  <c r="D1163" i="1"/>
  <c r="D1164" i="1"/>
  <c r="D1165" i="1"/>
  <c r="D1166" i="1"/>
  <c r="D1167" i="1"/>
  <c r="D1168" i="1"/>
  <c r="D1169" i="1"/>
  <c r="D1170" i="1"/>
  <c r="D1171" i="1"/>
  <c r="D1172" i="1"/>
  <c r="D1173" i="1"/>
  <c r="D1174" i="1"/>
  <c r="D1175" i="1"/>
  <c r="D1176" i="1"/>
  <c r="D1177" i="1"/>
  <c r="D1178" i="1"/>
  <c r="D1179" i="1"/>
  <c r="D1180" i="1"/>
  <c r="D1181" i="1"/>
  <c r="D1182" i="1"/>
  <c r="D1183" i="1"/>
  <c r="D1184" i="1"/>
  <c r="D1185" i="1"/>
  <c r="D1186" i="1"/>
  <c r="D1187" i="1"/>
  <c r="D1188" i="1"/>
  <c r="D1189" i="1"/>
  <c r="D1190" i="1"/>
  <c r="D1191" i="1"/>
  <c r="D1192" i="1"/>
  <c r="D1193" i="1"/>
  <c r="D1194" i="1"/>
  <c r="D1195" i="1"/>
  <c r="D1196" i="1"/>
  <c r="D1197" i="1"/>
  <c r="D1198" i="1"/>
  <c r="D1199" i="1"/>
  <c r="D1200" i="1"/>
  <c r="D1201" i="1"/>
  <c r="D1202" i="1"/>
  <c r="D1203" i="1"/>
  <c r="D1204" i="1"/>
  <c r="D1205" i="1"/>
  <c r="D1206" i="1"/>
  <c r="D1207" i="1"/>
  <c r="D1208" i="1"/>
  <c r="D1209" i="1"/>
  <c r="D1210" i="1"/>
  <c r="D1211" i="1"/>
  <c r="D1212" i="1"/>
  <c r="D1213" i="1"/>
  <c r="D1214" i="1"/>
  <c r="D1215" i="1"/>
  <c r="D1216" i="1"/>
  <c r="D1217" i="1"/>
  <c r="D1218" i="1"/>
  <c r="D1219" i="1"/>
  <c r="D1220" i="1"/>
  <c r="D1221" i="1"/>
  <c r="D1222" i="1"/>
  <c r="D1223" i="1"/>
  <c r="D1224" i="1"/>
  <c r="D1225" i="1"/>
  <c r="D1226" i="1"/>
  <c r="D1227" i="1"/>
  <c r="D1228" i="1"/>
  <c r="D1229" i="1"/>
  <c r="D1230" i="1"/>
  <c r="D1231" i="1"/>
  <c r="D1232" i="1"/>
  <c r="D1233" i="1"/>
  <c r="D1234" i="1"/>
  <c r="D1235" i="1"/>
  <c r="D1236" i="1"/>
  <c r="D1237" i="1"/>
  <c r="D1238" i="1"/>
  <c r="D1239" i="1"/>
  <c r="D1240" i="1"/>
  <c r="D1241" i="1"/>
  <c r="D1242" i="1"/>
  <c r="D1243" i="1"/>
  <c r="D1244" i="1"/>
  <c r="D1245" i="1"/>
  <c r="D1246" i="1"/>
  <c r="D1247" i="1"/>
  <c r="D1248" i="1"/>
  <c r="D1249" i="1"/>
  <c r="D1250" i="1"/>
  <c r="D1251" i="1"/>
  <c r="D1252" i="1"/>
  <c r="D1253" i="1"/>
  <c r="D1254" i="1"/>
  <c r="D1255" i="1"/>
  <c r="D1256" i="1"/>
  <c r="D1257" i="1"/>
  <c r="D1258" i="1"/>
  <c r="D1259" i="1"/>
  <c r="D1260" i="1"/>
  <c r="D1261" i="1"/>
  <c r="D1262" i="1"/>
  <c r="D1263" i="1"/>
  <c r="D1264" i="1"/>
  <c r="D1265" i="1"/>
  <c r="D1266" i="1"/>
  <c r="D1267" i="1"/>
  <c r="D1268" i="1"/>
  <c r="D1269" i="1"/>
  <c r="D1270" i="1"/>
  <c r="D1271" i="1"/>
  <c r="D1272" i="1"/>
  <c r="D1273" i="1"/>
  <c r="D1274" i="1"/>
  <c r="D1275" i="1"/>
  <c r="D1276" i="1"/>
  <c r="D1277" i="1"/>
  <c r="D1278" i="1"/>
  <c r="D1279" i="1"/>
  <c r="D1280" i="1"/>
  <c r="D1281" i="1"/>
  <c r="D1282" i="1"/>
  <c r="D1283" i="1"/>
  <c r="D1284" i="1"/>
  <c r="D1285" i="1"/>
  <c r="D1286" i="1"/>
  <c r="D1287" i="1"/>
  <c r="D1288" i="1"/>
  <c r="D1289" i="1"/>
  <c r="D1290" i="1"/>
  <c r="D1291" i="1"/>
  <c r="D1292" i="1"/>
  <c r="D1293" i="1"/>
  <c r="D1294" i="1"/>
  <c r="D1295" i="1"/>
  <c r="D1296" i="1"/>
  <c r="D1297" i="1"/>
  <c r="D1298" i="1"/>
  <c r="D1299" i="1"/>
  <c r="D1300" i="1"/>
  <c r="D1301" i="1"/>
  <c r="D1302" i="1"/>
  <c r="D1303" i="1"/>
  <c r="D1304" i="1"/>
  <c r="D1305" i="1"/>
  <c r="D1306" i="1"/>
  <c r="D1307" i="1"/>
  <c r="D1308" i="1"/>
  <c r="D1309" i="1"/>
  <c r="D1310" i="1"/>
  <c r="D1311" i="1"/>
  <c r="D1312" i="1"/>
  <c r="D1313" i="1"/>
  <c r="D1314" i="1"/>
  <c r="D1315" i="1"/>
  <c r="D1316" i="1"/>
  <c r="D1317" i="1"/>
  <c r="D1318" i="1"/>
  <c r="D1319" i="1"/>
  <c r="D1320" i="1"/>
  <c r="D1321" i="1"/>
  <c r="D1322" i="1"/>
  <c r="D1323" i="1"/>
  <c r="D1324" i="1"/>
  <c r="D1325" i="1"/>
  <c r="D1326" i="1"/>
  <c r="D1327" i="1"/>
  <c r="D1328" i="1"/>
  <c r="D1329" i="1"/>
  <c r="D1330" i="1"/>
  <c r="D1331" i="1"/>
  <c r="D1332" i="1"/>
  <c r="D1333" i="1"/>
  <c r="D1334" i="1"/>
  <c r="D1335" i="1"/>
  <c r="D1336" i="1"/>
  <c r="D1337" i="1"/>
  <c r="D1338" i="1"/>
  <c r="D1339" i="1"/>
  <c r="D1340" i="1"/>
  <c r="D1341" i="1"/>
  <c r="D1342" i="1"/>
  <c r="D1343" i="1"/>
  <c r="D1344" i="1"/>
  <c r="D1345" i="1"/>
  <c r="D1346" i="1"/>
  <c r="D1347" i="1"/>
  <c r="D1348" i="1"/>
  <c r="D1349" i="1"/>
  <c r="D1350" i="1"/>
  <c r="D1351" i="1"/>
  <c r="D1352" i="1"/>
  <c r="D1353" i="1"/>
  <c r="D1354" i="1"/>
  <c r="D1355" i="1"/>
  <c r="D1356" i="1"/>
  <c r="D1357" i="1"/>
  <c r="D1358" i="1"/>
  <c r="D1359" i="1"/>
  <c r="D1360" i="1"/>
  <c r="D1361" i="1"/>
  <c r="D1362" i="1"/>
  <c r="D1363" i="1"/>
  <c r="D1364" i="1"/>
  <c r="D1365" i="1"/>
  <c r="D1366" i="1"/>
  <c r="D1367" i="1"/>
  <c r="D1368" i="1"/>
  <c r="D1369" i="1"/>
  <c r="D1370" i="1"/>
  <c r="D1371" i="1"/>
  <c r="D1372" i="1"/>
  <c r="D1373" i="1"/>
  <c r="D1374" i="1"/>
  <c r="D1375" i="1"/>
  <c r="D1376" i="1"/>
  <c r="D1377" i="1"/>
  <c r="D1378" i="1"/>
  <c r="D1379" i="1"/>
  <c r="D1380" i="1"/>
  <c r="D1381" i="1"/>
  <c r="D1382" i="1"/>
  <c r="D1383" i="1"/>
  <c r="D1384" i="1"/>
  <c r="D1385" i="1"/>
  <c r="D1386" i="1"/>
  <c r="D1387" i="1"/>
  <c r="D1388" i="1"/>
  <c r="D1389" i="1"/>
  <c r="D1390" i="1"/>
  <c r="D1391" i="1"/>
  <c r="D1392" i="1"/>
  <c r="D1393" i="1"/>
  <c r="D1394" i="1"/>
  <c r="D1395" i="1"/>
  <c r="D1396" i="1"/>
  <c r="D1397" i="1"/>
  <c r="D1398" i="1"/>
  <c r="D1399" i="1"/>
  <c r="D1400" i="1"/>
  <c r="D1401" i="1"/>
  <c r="D1402" i="1"/>
  <c r="D1403" i="1"/>
  <c r="D1404" i="1"/>
  <c r="D1405" i="1"/>
  <c r="D1406" i="1"/>
  <c r="D1407" i="1"/>
  <c r="D1408" i="1"/>
  <c r="D1409" i="1"/>
  <c r="D1410" i="1"/>
  <c r="D1411" i="1"/>
  <c r="D1412" i="1"/>
  <c r="D1413" i="1"/>
  <c r="D1414" i="1"/>
  <c r="D1415" i="1"/>
  <c r="D1416" i="1"/>
  <c r="D1417" i="1"/>
  <c r="D1418" i="1"/>
  <c r="D1419" i="1"/>
  <c r="D1420" i="1"/>
  <c r="D1421" i="1"/>
  <c r="D1422" i="1"/>
  <c r="D1423" i="1"/>
  <c r="D1424" i="1"/>
  <c r="D1425" i="1"/>
  <c r="D1426" i="1"/>
  <c r="D1427" i="1"/>
  <c r="D1428" i="1"/>
  <c r="D1429" i="1"/>
  <c r="D1430" i="1"/>
  <c r="D1431" i="1"/>
  <c r="D1432" i="1"/>
  <c r="D1433" i="1"/>
  <c r="D1434" i="1"/>
  <c r="D1435" i="1"/>
  <c r="D1436" i="1"/>
  <c r="D1437" i="1"/>
  <c r="D1438" i="1"/>
  <c r="D1439" i="1"/>
  <c r="D1440" i="1"/>
  <c r="D1441" i="1"/>
  <c r="D1442" i="1"/>
  <c r="D1443" i="1"/>
  <c r="D1444" i="1"/>
  <c r="D1445" i="1"/>
  <c r="D1446" i="1"/>
  <c r="D1447" i="1"/>
  <c r="D1448" i="1"/>
  <c r="D1449" i="1"/>
  <c r="D1450" i="1"/>
  <c r="D1451" i="1"/>
  <c r="D1452" i="1"/>
  <c r="D1453" i="1"/>
  <c r="D1454" i="1"/>
  <c r="D1455" i="1"/>
  <c r="D1456" i="1"/>
  <c r="D1457" i="1"/>
  <c r="D1458" i="1"/>
  <c r="D1459" i="1"/>
  <c r="D1460" i="1"/>
  <c r="D1461" i="1"/>
  <c r="D1462" i="1"/>
  <c r="D1463" i="1"/>
  <c r="D1464" i="1"/>
  <c r="D1465" i="1"/>
  <c r="D1466" i="1"/>
  <c r="D1467" i="1"/>
  <c r="D1468" i="1"/>
  <c r="D1469" i="1"/>
  <c r="D1470" i="1"/>
  <c r="D1471" i="1"/>
  <c r="D1472" i="1"/>
  <c r="D1473" i="1"/>
  <c r="D1474" i="1"/>
  <c r="D1475" i="1"/>
  <c r="D1476" i="1"/>
  <c r="D1477" i="1"/>
  <c r="D1478" i="1"/>
  <c r="D1479" i="1"/>
  <c r="D1480" i="1"/>
  <c r="D1481" i="1"/>
  <c r="D1482" i="1"/>
  <c r="D1483" i="1"/>
  <c r="D1484" i="1"/>
  <c r="D1485" i="1"/>
  <c r="D1486" i="1"/>
  <c r="D1487" i="1"/>
  <c r="D1488" i="1"/>
  <c r="D1489" i="1"/>
  <c r="D1490" i="1"/>
  <c r="D1491" i="1"/>
  <c r="D1492" i="1"/>
  <c r="D1493" i="1"/>
  <c r="D1494" i="1"/>
  <c r="D1495" i="1"/>
  <c r="D1496" i="1"/>
  <c r="D1497" i="1"/>
  <c r="D1498" i="1"/>
  <c r="D1499" i="1"/>
  <c r="D1500" i="1"/>
  <c r="D1501" i="1"/>
  <c r="D1502" i="1"/>
  <c r="D1503" i="1"/>
  <c r="D1504" i="1"/>
  <c r="D1505" i="1"/>
  <c r="D1506" i="1"/>
  <c r="D1507" i="1"/>
  <c r="D1508" i="1"/>
  <c r="D1509" i="1"/>
  <c r="D1510" i="1"/>
  <c r="D1511" i="1"/>
  <c r="D1512" i="1"/>
  <c r="D1513" i="1"/>
  <c r="D1514" i="1"/>
  <c r="D1515" i="1"/>
  <c r="D1516" i="1"/>
  <c r="D1517" i="1"/>
  <c r="D1518" i="1"/>
  <c r="D1519" i="1"/>
  <c r="D1520" i="1"/>
  <c r="D1521" i="1"/>
  <c r="D1522" i="1"/>
  <c r="D1523" i="1"/>
  <c r="D1524" i="1"/>
  <c r="D1525" i="1"/>
  <c r="D1526" i="1"/>
  <c r="D1527" i="1"/>
  <c r="D1528" i="1"/>
  <c r="D1529" i="1"/>
  <c r="D1530" i="1"/>
  <c r="D1531" i="1"/>
  <c r="D1532" i="1"/>
  <c r="D1533" i="1"/>
  <c r="D1534" i="1"/>
  <c r="D1535" i="1"/>
  <c r="D1536" i="1"/>
  <c r="D1537" i="1"/>
  <c r="D1538" i="1"/>
  <c r="D1539" i="1"/>
  <c r="D1540" i="1"/>
  <c r="D1541" i="1"/>
  <c r="D1542" i="1"/>
  <c r="D1543" i="1"/>
  <c r="D1544" i="1"/>
  <c r="D1545" i="1"/>
  <c r="D1546" i="1"/>
  <c r="D1547" i="1"/>
  <c r="D1548" i="1"/>
  <c r="D1549" i="1"/>
  <c r="D1550" i="1"/>
  <c r="D1551" i="1"/>
  <c r="D1552" i="1"/>
  <c r="D1553" i="1"/>
  <c r="D1554" i="1"/>
  <c r="D1555" i="1"/>
  <c r="D1556" i="1"/>
  <c r="D1557" i="1"/>
  <c r="D1558" i="1"/>
  <c r="D1559" i="1"/>
  <c r="D1560" i="1"/>
  <c r="D1561" i="1"/>
  <c r="D1562" i="1"/>
  <c r="D1563" i="1"/>
  <c r="D1564" i="1"/>
  <c r="D1565" i="1"/>
  <c r="D1566" i="1"/>
  <c r="D1567" i="1"/>
  <c r="D1568" i="1"/>
  <c r="D1569" i="1"/>
  <c r="D1570" i="1"/>
  <c r="D1571" i="1"/>
  <c r="D1572" i="1"/>
  <c r="D1573" i="1"/>
  <c r="D1574" i="1"/>
  <c r="D1575" i="1"/>
  <c r="D1576" i="1"/>
  <c r="D1577" i="1"/>
  <c r="D1578" i="1"/>
  <c r="D1579" i="1"/>
  <c r="D1580" i="1"/>
  <c r="D1581" i="1"/>
  <c r="D1582" i="1"/>
  <c r="D1583" i="1"/>
  <c r="D1584" i="1"/>
  <c r="D1585" i="1"/>
  <c r="D1586" i="1"/>
  <c r="D1587" i="1"/>
  <c r="D1588" i="1"/>
  <c r="D1589" i="1"/>
  <c r="D1590" i="1"/>
  <c r="D1591" i="1"/>
  <c r="D1592" i="1"/>
  <c r="D1593" i="1"/>
  <c r="D1594" i="1"/>
  <c r="D1595" i="1"/>
  <c r="D1596" i="1"/>
  <c r="D1597" i="1"/>
  <c r="D1598" i="1"/>
  <c r="D1599" i="1"/>
  <c r="D1600" i="1"/>
  <c r="D1601" i="1"/>
  <c r="D1602" i="1"/>
  <c r="D1603" i="1"/>
  <c r="D1604" i="1"/>
  <c r="D1605" i="1"/>
  <c r="D1606" i="1"/>
  <c r="D1607" i="1"/>
  <c r="D1608" i="1"/>
  <c r="D1609" i="1"/>
  <c r="D1610" i="1"/>
  <c r="D1611" i="1"/>
  <c r="D1612" i="1"/>
  <c r="D1613" i="1"/>
  <c r="D1614" i="1"/>
  <c r="D1615" i="1"/>
  <c r="D1616" i="1"/>
  <c r="D1617" i="1"/>
  <c r="D1618" i="1"/>
  <c r="D1619" i="1"/>
  <c r="D1620" i="1"/>
  <c r="D1621" i="1"/>
  <c r="D1622" i="1"/>
  <c r="D1623" i="1"/>
  <c r="D1624" i="1"/>
  <c r="D1625" i="1"/>
  <c r="D1626" i="1"/>
  <c r="D1627" i="1"/>
  <c r="D1628" i="1"/>
  <c r="D1629" i="1"/>
  <c r="D1630" i="1"/>
  <c r="D1631" i="1"/>
  <c r="D1632" i="1"/>
  <c r="D1633" i="1"/>
  <c r="D1634" i="1"/>
  <c r="D1635" i="1"/>
  <c r="D1636" i="1"/>
  <c r="D1637" i="1"/>
  <c r="D1638" i="1"/>
  <c r="D1639" i="1"/>
  <c r="D1640" i="1"/>
  <c r="D1641" i="1"/>
  <c r="D1642" i="1"/>
  <c r="D1643" i="1"/>
  <c r="D1644" i="1"/>
  <c r="D1645" i="1"/>
  <c r="D1646" i="1"/>
  <c r="D1647" i="1"/>
  <c r="D1648" i="1"/>
  <c r="D1649" i="1"/>
  <c r="D1650" i="1"/>
  <c r="D1651" i="1"/>
  <c r="D1652" i="1"/>
  <c r="D1653" i="1"/>
  <c r="D1654" i="1"/>
  <c r="D1655" i="1"/>
  <c r="D1656" i="1"/>
  <c r="D1657" i="1"/>
  <c r="D1658" i="1"/>
  <c r="D1659" i="1"/>
  <c r="D1660" i="1"/>
  <c r="D1661" i="1"/>
  <c r="D1662" i="1"/>
  <c r="D1663" i="1"/>
  <c r="D1664" i="1"/>
  <c r="D1665" i="1"/>
  <c r="D1666" i="1"/>
  <c r="D1667" i="1"/>
  <c r="D1668" i="1"/>
  <c r="D1669" i="1"/>
  <c r="D1670" i="1"/>
  <c r="D1671" i="1"/>
  <c r="D1672" i="1"/>
  <c r="D1673" i="1"/>
  <c r="D1674" i="1"/>
  <c r="D1675" i="1"/>
  <c r="D1676" i="1"/>
  <c r="D1677" i="1"/>
  <c r="D1678" i="1"/>
  <c r="D1679" i="1"/>
  <c r="D1680" i="1"/>
  <c r="D1681" i="1"/>
  <c r="D1682" i="1"/>
  <c r="D1683" i="1"/>
  <c r="D1684" i="1"/>
  <c r="D1685" i="1"/>
  <c r="D1686" i="1"/>
  <c r="D1687" i="1"/>
  <c r="D1688" i="1"/>
  <c r="D1689" i="1"/>
  <c r="D1690" i="1"/>
  <c r="D1691" i="1"/>
  <c r="D1692" i="1"/>
  <c r="D1693" i="1"/>
  <c r="D1694" i="1"/>
  <c r="D1695" i="1"/>
  <c r="D1696" i="1"/>
  <c r="D1697" i="1"/>
  <c r="D1698" i="1"/>
  <c r="D1699" i="1"/>
  <c r="D1700" i="1"/>
  <c r="D1701" i="1"/>
  <c r="D1702" i="1"/>
  <c r="D1703" i="1"/>
  <c r="D1704" i="1"/>
  <c r="D1705" i="1"/>
  <c r="D1706" i="1"/>
  <c r="D1707" i="1"/>
  <c r="D1708" i="1"/>
  <c r="D1709" i="1"/>
  <c r="D1710" i="1"/>
  <c r="D1711" i="1"/>
  <c r="D1712" i="1"/>
  <c r="D1713" i="1"/>
  <c r="D1714" i="1"/>
  <c r="D1715" i="1"/>
  <c r="D1716" i="1"/>
  <c r="D1717" i="1"/>
  <c r="D1718" i="1"/>
  <c r="D1719" i="1"/>
  <c r="D1720" i="1"/>
  <c r="D1721" i="1"/>
  <c r="D1722" i="1"/>
  <c r="D1723" i="1"/>
  <c r="D1724" i="1"/>
  <c r="D1725" i="1"/>
  <c r="D1726" i="1"/>
  <c r="D1727" i="1"/>
  <c r="D1728" i="1"/>
  <c r="D1729" i="1"/>
  <c r="D1730" i="1"/>
  <c r="D1731" i="1"/>
  <c r="D1732" i="1"/>
  <c r="D1733" i="1"/>
  <c r="D1734" i="1"/>
  <c r="D1735" i="1"/>
  <c r="D1736" i="1"/>
  <c r="D1737" i="1"/>
  <c r="D1738" i="1"/>
  <c r="D1739" i="1"/>
  <c r="D1740" i="1"/>
  <c r="D1741" i="1"/>
  <c r="D1742" i="1"/>
  <c r="D1743" i="1"/>
  <c r="D1744" i="1"/>
  <c r="D1745" i="1"/>
  <c r="D1746" i="1"/>
  <c r="D1747" i="1"/>
  <c r="D1748" i="1"/>
  <c r="D1749" i="1"/>
  <c r="D1750" i="1"/>
  <c r="D1751" i="1"/>
  <c r="D1752" i="1"/>
  <c r="D1753" i="1"/>
  <c r="D1754" i="1"/>
  <c r="D1755" i="1"/>
  <c r="D1756" i="1"/>
  <c r="D1757" i="1"/>
  <c r="D1758" i="1"/>
  <c r="D1759" i="1"/>
  <c r="D1760" i="1"/>
  <c r="D1761" i="1"/>
  <c r="D1762" i="1"/>
  <c r="D1763" i="1"/>
  <c r="D1764" i="1"/>
  <c r="D1765" i="1"/>
  <c r="D1766" i="1"/>
  <c r="D1767" i="1"/>
  <c r="D1768" i="1"/>
  <c r="D1769" i="1"/>
  <c r="D1770" i="1"/>
  <c r="D1771" i="1"/>
  <c r="D1772" i="1"/>
  <c r="D1773" i="1"/>
  <c r="D1774" i="1"/>
  <c r="D1775" i="1"/>
  <c r="D1776" i="1"/>
  <c r="D1777" i="1"/>
  <c r="D1778" i="1"/>
  <c r="D1779" i="1"/>
  <c r="D1780" i="1"/>
  <c r="D1781" i="1"/>
  <c r="D1782" i="1"/>
  <c r="D1783" i="1"/>
  <c r="D1784" i="1"/>
  <c r="D1785" i="1"/>
  <c r="D1786" i="1"/>
  <c r="D1787" i="1"/>
  <c r="D1788" i="1"/>
  <c r="D1789" i="1"/>
  <c r="D1790" i="1"/>
  <c r="D1791" i="1"/>
  <c r="D1792" i="1"/>
  <c r="D1793" i="1"/>
  <c r="D1794" i="1"/>
  <c r="D1795" i="1"/>
  <c r="D1796" i="1"/>
  <c r="D1797" i="1"/>
  <c r="D1798" i="1"/>
  <c r="D1799" i="1"/>
  <c r="D1800" i="1"/>
  <c r="D1801" i="1"/>
  <c r="D1802" i="1"/>
  <c r="D1803" i="1"/>
  <c r="D1804" i="1"/>
  <c r="D1805" i="1"/>
  <c r="D1806" i="1"/>
  <c r="D1807" i="1"/>
  <c r="D1808" i="1"/>
  <c r="D1809" i="1"/>
  <c r="D1810" i="1"/>
  <c r="D1811" i="1"/>
  <c r="D1812" i="1"/>
  <c r="D1813" i="1"/>
  <c r="D1814" i="1"/>
  <c r="D1815" i="1"/>
  <c r="D1816" i="1"/>
  <c r="D1817" i="1"/>
  <c r="D1818" i="1"/>
  <c r="D1819" i="1"/>
  <c r="D1820" i="1"/>
  <c r="D1821" i="1"/>
  <c r="D1822" i="1"/>
  <c r="D1823" i="1"/>
  <c r="D1824" i="1"/>
  <c r="D1825" i="1"/>
  <c r="D1826" i="1"/>
  <c r="D1827" i="1"/>
  <c r="D1828" i="1"/>
  <c r="D1829" i="1"/>
  <c r="D1830" i="1"/>
  <c r="D1831" i="1"/>
  <c r="D1832" i="1"/>
  <c r="D1833" i="1"/>
  <c r="D1834" i="1"/>
  <c r="D1835" i="1"/>
  <c r="D1836" i="1"/>
  <c r="D1837" i="1"/>
  <c r="D1838" i="1"/>
  <c r="D1839" i="1"/>
  <c r="D1840" i="1"/>
  <c r="D1841" i="1"/>
  <c r="D1842" i="1"/>
  <c r="D1843" i="1"/>
  <c r="D1844" i="1"/>
  <c r="D1845" i="1"/>
  <c r="D1846" i="1"/>
  <c r="D1847" i="1"/>
  <c r="D1848" i="1"/>
  <c r="D1849" i="1"/>
  <c r="D1850" i="1"/>
  <c r="D1851" i="1"/>
  <c r="D1852" i="1"/>
  <c r="D1853" i="1"/>
  <c r="D1854" i="1"/>
  <c r="D1855" i="1"/>
  <c r="D1856" i="1"/>
  <c r="D1857" i="1"/>
  <c r="D1858" i="1"/>
  <c r="D1859" i="1"/>
  <c r="D1860" i="1"/>
  <c r="D1861" i="1"/>
  <c r="D1862" i="1"/>
  <c r="D1863" i="1"/>
  <c r="D1864" i="1"/>
  <c r="D1865" i="1"/>
  <c r="D1866" i="1"/>
  <c r="D1867" i="1"/>
  <c r="D1868" i="1"/>
  <c r="D1869" i="1"/>
  <c r="D1870" i="1"/>
  <c r="D1871" i="1"/>
  <c r="D1872" i="1"/>
  <c r="D1873" i="1"/>
  <c r="D1874" i="1"/>
  <c r="D1875" i="1"/>
  <c r="D1876" i="1"/>
  <c r="D1877" i="1"/>
  <c r="D1878" i="1"/>
  <c r="D1879" i="1"/>
  <c r="D1880" i="1"/>
  <c r="D1881" i="1"/>
  <c r="D1882" i="1"/>
  <c r="D1883" i="1"/>
  <c r="D1884" i="1"/>
  <c r="D1885" i="1"/>
  <c r="D1886" i="1"/>
  <c r="D1887" i="1"/>
  <c r="D1888" i="1"/>
  <c r="D1889" i="1"/>
  <c r="D1890" i="1"/>
  <c r="D1891" i="1"/>
  <c r="D1892" i="1"/>
  <c r="D1893" i="1"/>
  <c r="D1894" i="1"/>
  <c r="D1895" i="1"/>
  <c r="D1896" i="1"/>
  <c r="D1897" i="1"/>
  <c r="D1898" i="1"/>
  <c r="D1899" i="1"/>
  <c r="D1900" i="1"/>
  <c r="D1901" i="1"/>
  <c r="D1902" i="1"/>
  <c r="D1903" i="1"/>
  <c r="D1904" i="1"/>
  <c r="D1905" i="1"/>
  <c r="D1906" i="1"/>
  <c r="D1907" i="1"/>
  <c r="D1908" i="1"/>
  <c r="D1909" i="1"/>
  <c r="D1910" i="1"/>
  <c r="D1911" i="1"/>
  <c r="D1912" i="1"/>
  <c r="D1913" i="1"/>
  <c r="D1914" i="1"/>
  <c r="D1915" i="1"/>
  <c r="D1916" i="1"/>
  <c r="D1917" i="1"/>
  <c r="D1918" i="1"/>
  <c r="D1919" i="1"/>
  <c r="D1920" i="1"/>
  <c r="D1921" i="1"/>
  <c r="D1922" i="1"/>
  <c r="D1923" i="1"/>
  <c r="D1924" i="1"/>
  <c r="D1925" i="1"/>
  <c r="D1926" i="1"/>
  <c r="D1927" i="1"/>
  <c r="D1928" i="1"/>
  <c r="D1929" i="1"/>
  <c r="D1930" i="1"/>
  <c r="D1931" i="1"/>
  <c r="D1932" i="1"/>
  <c r="D1933" i="1"/>
  <c r="D1934" i="1"/>
  <c r="D1935" i="1"/>
  <c r="D1936" i="1"/>
  <c r="D1937" i="1"/>
  <c r="D1938" i="1"/>
  <c r="D1939" i="1"/>
  <c r="D1940" i="1"/>
  <c r="D1941" i="1"/>
  <c r="D1942" i="1"/>
  <c r="D1943" i="1"/>
  <c r="D1944" i="1"/>
  <c r="D1945" i="1"/>
  <c r="D1946" i="1"/>
  <c r="D1947" i="1"/>
  <c r="D1948" i="1"/>
  <c r="D1949" i="1"/>
  <c r="D1950" i="1"/>
  <c r="D1951" i="1"/>
  <c r="D1952" i="1"/>
  <c r="D1953" i="1"/>
  <c r="D1954" i="1"/>
  <c r="D1955" i="1"/>
  <c r="D1956" i="1"/>
  <c r="D1957" i="1"/>
  <c r="D1958" i="1"/>
  <c r="D1959" i="1"/>
  <c r="D1960" i="1"/>
  <c r="D1961" i="1"/>
  <c r="D1962" i="1"/>
  <c r="D1963" i="1"/>
  <c r="D1964" i="1"/>
  <c r="D1965" i="1"/>
  <c r="D1966" i="1"/>
  <c r="D1967" i="1"/>
  <c r="D1968" i="1"/>
  <c r="D1969" i="1"/>
  <c r="D1970" i="1"/>
  <c r="D1971" i="1"/>
  <c r="D1972" i="1"/>
  <c r="D1973" i="1"/>
  <c r="D1974" i="1"/>
  <c r="D1975" i="1"/>
  <c r="D1976" i="1"/>
  <c r="D1977" i="1"/>
  <c r="D1978" i="1"/>
  <c r="D1979" i="1"/>
  <c r="D1980" i="1"/>
  <c r="D1981" i="1"/>
  <c r="D1982" i="1"/>
  <c r="D1983" i="1"/>
  <c r="D1984" i="1"/>
  <c r="D1985" i="1"/>
  <c r="D1986" i="1"/>
  <c r="D1987" i="1"/>
  <c r="D1988" i="1"/>
  <c r="D1989" i="1"/>
  <c r="D1990" i="1"/>
  <c r="D1991" i="1"/>
  <c r="D1992" i="1"/>
  <c r="D1993" i="1"/>
  <c r="D1994" i="1"/>
  <c r="D1995" i="1"/>
  <c r="D1996" i="1"/>
  <c r="D1997" i="1"/>
  <c r="D1998" i="1"/>
  <c r="D1999" i="1"/>
  <c r="D2000" i="1"/>
  <c r="D2001" i="1"/>
  <c r="D2002" i="1"/>
  <c r="D2003" i="1"/>
  <c r="D2004" i="1"/>
  <c r="D2005" i="1"/>
  <c r="D2006" i="1"/>
  <c r="D2007" i="1"/>
  <c r="D2008" i="1"/>
  <c r="D2009" i="1"/>
  <c r="D2010" i="1"/>
  <c r="D2011" i="1"/>
  <c r="D2012" i="1"/>
  <c r="D2013" i="1"/>
  <c r="D2014" i="1"/>
  <c r="D2015" i="1"/>
  <c r="D2016" i="1"/>
  <c r="D2017" i="1"/>
  <c r="D2018" i="1"/>
  <c r="D2019" i="1"/>
  <c r="D2020" i="1"/>
  <c r="D2021" i="1"/>
  <c r="D2022" i="1"/>
  <c r="D2023" i="1"/>
  <c r="D2024" i="1"/>
  <c r="D2025" i="1"/>
  <c r="D2026" i="1"/>
  <c r="D2027" i="1"/>
  <c r="D2028" i="1"/>
  <c r="D2029" i="1"/>
  <c r="D2030" i="1"/>
  <c r="D2031" i="1"/>
  <c r="D2032" i="1"/>
  <c r="D2033" i="1"/>
  <c r="D2034" i="1"/>
  <c r="D2035" i="1"/>
  <c r="D2036" i="1"/>
  <c r="D2037" i="1"/>
  <c r="D2038" i="1"/>
  <c r="D2039" i="1"/>
  <c r="D2040" i="1"/>
  <c r="D2041" i="1"/>
  <c r="D2042" i="1"/>
  <c r="D2043" i="1"/>
  <c r="D2044" i="1"/>
  <c r="D2045" i="1"/>
  <c r="D2046" i="1"/>
  <c r="D2047" i="1"/>
  <c r="D2048" i="1"/>
  <c r="D2049" i="1"/>
  <c r="D2050" i="1"/>
  <c r="D2051" i="1"/>
  <c r="D2052" i="1"/>
  <c r="D2053" i="1"/>
  <c r="D2054" i="1"/>
  <c r="D2055" i="1"/>
  <c r="D2056" i="1"/>
  <c r="D2057" i="1"/>
  <c r="D2058" i="1"/>
  <c r="D2059" i="1"/>
  <c r="D2060" i="1"/>
  <c r="D2061" i="1"/>
  <c r="D2062" i="1"/>
  <c r="D2063" i="1"/>
  <c r="D2064" i="1"/>
  <c r="D2065" i="1"/>
  <c r="D2066" i="1"/>
  <c r="D2067" i="1"/>
  <c r="D2068" i="1"/>
  <c r="D2069" i="1"/>
  <c r="D2070" i="1"/>
  <c r="D2071" i="1"/>
  <c r="D2072" i="1"/>
  <c r="D2073" i="1"/>
  <c r="D2074" i="1"/>
  <c r="D2075" i="1"/>
  <c r="D2076" i="1"/>
  <c r="D2077" i="1"/>
  <c r="D2078" i="1"/>
  <c r="D2079" i="1"/>
  <c r="D2080" i="1"/>
  <c r="D2081" i="1"/>
  <c r="D2082" i="1"/>
  <c r="D2083" i="1"/>
  <c r="D2084" i="1"/>
  <c r="D2085" i="1"/>
  <c r="D2086" i="1"/>
  <c r="D2087" i="1"/>
  <c r="D2088" i="1"/>
  <c r="D2089" i="1"/>
  <c r="D2090" i="1"/>
  <c r="D2091" i="1"/>
  <c r="D2092" i="1"/>
  <c r="D2093" i="1"/>
  <c r="D2094" i="1"/>
  <c r="D2095" i="1"/>
  <c r="D2096" i="1"/>
  <c r="D2097" i="1"/>
  <c r="D2098" i="1"/>
  <c r="D2099" i="1"/>
  <c r="D2100" i="1"/>
  <c r="D2101" i="1"/>
  <c r="D2102" i="1"/>
  <c r="D2103" i="1"/>
  <c r="D2104" i="1"/>
  <c r="D2105" i="1"/>
  <c r="D2106" i="1"/>
  <c r="D2107" i="1"/>
  <c r="D2108" i="1"/>
  <c r="D2109" i="1"/>
  <c r="D2110" i="1"/>
  <c r="D2111" i="1"/>
  <c r="D2112" i="1"/>
  <c r="D2113" i="1"/>
  <c r="D2114" i="1"/>
  <c r="D2115" i="1"/>
  <c r="D2116" i="1"/>
  <c r="D2117" i="1"/>
  <c r="D2118" i="1"/>
  <c r="D2119" i="1"/>
  <c r="D2120" i="1"/>
  <c r="D2121" i="1"/>
  <c r="D2122" i="1"/>
  <c r="D2123" i="1"/>
  <c r="D2124" i="1"/>
  <c r="D2125" i="1"/>
  <c r="D2126" i="1"/>
  <c r="D2127" i="1"/>
  <c r="D2128" i="1"/>
  <c r="D2129" i="1"/>
  <c r="D2130" i="1"/>
  <c r="D2131" i="1"/>
  <c r="D2132" i="1"/>
  <c r="D2133" i="1"/>
  <c r="D2134" i="1"/>
  <c r="D2135" i="1"/>
  <c r="D2136" i="1"/>
  <c r="D2137" i="1"/>
  <c r="D2138" i="1"/>
  <c r="D2139" i="1"/>
  <c r="D2140" i="1"/>
  <c r="D2141" i="1"/>
  <c r="D2142" i="1"/>
  <c r="D2143" i="1"/>
  <c r="D2144" i="1"/>
  <c r="D2145" i="1"/>
  <c r="D2146" i="1"/>
  <c r="D2147" i="1"/>
  <c r="D2148" i="1"/>
  <c r="D2149" i="1"/>
  <c r="D2150" i="1"/>
  <c r="D2151" i="1"/>
  <c r="D2152" i="1"/>
  <c r="D2153" i="1"/>
  <c r="D2154" i="1"/>
  <c r="D2155" i="1"/>
  <c r="D2156" i="1"/>
  <c r="D2157" i="1"/>
  <c r="D2158" i="1"/>
  <c r="D2159" i="1"/>
  <c r="D2160" i="1"/>
  <c r="D2161" i="1"/>
  <c r="D2162" i="1"/>
  <c r="D2163" i="1"/>
  <c r="D2164" i="1"/>
  <c r="D2165" i="1"/>
  <c r="D2166" i="1"/>
  <c r="D2167" i="1"/>
  <c r="D2168" i="1"/>
  <c r="D2169" i="1"/>
  <c r="D2170" i="1"/>
  <c r="D2171" i="1"/>
  <c r="D2172" i="1"/>
  <c r="D2173" i="1"/>
  <c r="D2174" i="1"/>
  <c r="D2175" i="1"/>
  <c r="D2176" i="1"/>
  <c r="D2177" i="1"/>
  <c r="D2178" i="1"/>
  <c r="D2179" i="1"/>
  <c r="D2180" i="1"/>
  <c r="D2181" i="1"/>
  <c r="D2182" i="1"/>
  <c r="D2183" i="1"/>
  <c r="D2184" i="1"/>
  <c r="D2185" i="1"/>
  <c r="D2186" i="1"/>
  <c r="D2187" i="1"/>
  <c r="D2188" i="1"/>
  <c r="D2189" i="1"/>
  <c r="D2190" i="1"/>
  <c r="D2191" i="1"/>
  <c r="D2192" i="1"/>
  <c r="D2193" i="1"/>
  <c r="D2194" i="1"/>
  <c r="D2195" i="1"/>
  <c r="D2196" i="1"/>
  <c r="D2197" i="1"/>
  <c r="D2198" i="1"/>
  <c r="D2199" i="1"/>
  <c r="D2200" i="1"/>
  <c r="D2201" i="1"/>
  <c r="D2202" i="1"/>
  <c r="D2203" i="1"/>
  <c r="D2204" i="1"/>
  <c r="D2205" i="1"/>
  <c r="D2206" i="1"/>
  <c r="D2207" i="1"/>
  <c r="D2208" i="1"/>
  <c r="D2209" i="1"/>
  <c r="D2210" i="1"/>
  <c r="D2211" i="1"/>
  <c r="D2212" i="1"/>
  <c r="D2213" i="1"/>
  <c r="D2214" i="1"/>
  <c r="D2215" i="1"/>
  <c r="D2216" i="1"/>
  <c r="D2217" i="1"/>
  <c r="D2218" i="1"/>
  <c r="D2219" i="1"/>
  <c r="D2220" i="1"/>
  <c r="D2221" i="1"/>
  <c r="D2222" i="1"/>
  <c r="D2223" i="1"/>
  <c r="D2224" i="1"/>
  <c r="D2225" i="1"/>
  <c r="D2226" i="1"/>
  <c r="D2227" i="1"/>
  <c r="D2228" i="1"/>
  <c r="D2229" i="1"/>
  <c r="D2230" i="1"/>
  <c r="D2231" i="1"/>
  <c r="D2232" i="1"/>
  <c r="D2233" i="1"/>
  <c r="D2234" i="1"/>
  <c r="D2235" i="1"/>
  <c r="D2236" i="1"/>
  <c r="D2237" i="1"/>
  <c r="D2238" i="1"/>
  <c r="D2239" i="1"/>
  <c r="D2240" i="1"/>
  <c r="D2241" i="1"/>
  <c r="D2242" i="1"/>
  <c r="D2243" i="1"/>
  <c r="D2244" i="1"/>
  <c r="D2245" i="1"/>
  <c r="D2246" i="1"/>
  <c r="D2247" i="1"/>
  <c r="D2248" i="1"/>
  <c r="D2249" i="1"/>
  <c r="D2250" i="1"/>
  <c r="D2251" i="1"/>
  <c r="D2252" i="1"/>
  <c r="D2253" i="1"/>
  <c r="D2254" i="1"/>
  <c r="D2255" i="1"/>
  <c r="D2256" i="1"/>
  <c r="D2257" i="1"/>
  <c r="D2258" i="1"/>
  <c r="D2259" i="1"/>
  <c r="D2260" i="1"/>
  <c r="D2261" i="1"/>
  <c r="D2262" i="1"/>
  <c r="D2263" i="1"/>
  <c r="D2264" i="1"/>
  <c r="D2265" i="1"/>
  <c r="D2266" i="1"/>
  <c r="D2267" i="1"/>
  <c r="D2268" i="1"/>
  <c r="D2269" i="1"/>
  <c r="D2270" i="1"/>
  <c r="D2271" i="1"/>
  <c r="D2272" i="1"/>
  <c r="D2273" i="1"/>
  <c r="D2274" i="1"/>
  <c r="D2275" i="1"/>
  <c r="D2276" i="1"/>
  <c r="D2277" i="1"/>
  <c r="D2278" i="1"/>
  <c r="D2279" i="1"/>
  <c r="D2280" i="1"/>
  <c r="D2281" i="1"/>
  <c r="D2282" i="1"/>
  <c r="D2283" i="1"/>
  <c r="D2284" i="1"/>
  <c r="D2285" i="1"/>
  <c r="D2286" i="1"/>
  <c r="D2287" i="1"/>
  <c r="D2288" i="1"/>
  <c r="D2289" i="1"/>
  <c r="D2290" i="1"/>
  <c r="D2291" i="1"/>
  <c r="D2292" i="1"/>
  <c r="D2293" i="1"/>
  <c r="D2294" i="1"/>
  <c r="D2295" i="1"/>
  <c r="D2296" i="1"/>
  <c r="D2297" i="1"/>
  <c r="D2298" i="1"/>
  <c r="D2299" i="1"/>
  <c r="D2300" i="1"/>
  <c r="D2301" i="1"/>
  <c r="D2302" i="1"/>
  <c r="D2303" i="1"/>
  <c r="D2304" i="1"/>
  <c r="D2305" i="1"/>
  <c r="D2306" i="1"/>
  <c r="D2307" i="1"/>
  <c r="D2308" i="1"/>
  <c r="D2309" i="1"/>
  <c r="D2310" i="1"/>
  <c r="D2311" i="1"/>
  <c r="D2312" i="1"/>
  <c r="D2313" i="1"/>
  <c r="D2314" i="1"/>
  <c r="D2315" i="1"/>
  <c r="D2316" i="1"/>
  <c r="D2317" i="1"/>
  <c r="D2318" i="1"/>
  <c r="D2319" i="1"/>
  <c r="D2320" i="1"/>
  <c r="D2321" i="1"/>
  <c r="D2322" i="1"/>
  <c r="D2323" i="1"/>
  <c r="D2324" i="1"/>
  <c r="D2325" i="1"/>
  <c r="D2326" i="1"/>
  <c r="D2327" i="1"/>
  <c r="D2328" i="1"/>
  <c r="D2329" i="1"/>
  <c r="D2330" i="1"/>
  <c r="D2331" i="1"/>
  <c r="D2332" i="1"/>
  <c r="D2333" i="1"/>
  <c r="D2334" i="1"/>
  <c r="D2335" i="1"/>
  <c r="D2336" i="1"/>
  <c r="D2337" i="1"/>
  <c r="D2338" i="1"/>
  <c r="D2339" i="1"/>
  <c r="D2340" i="1"/>
  <c r="D2341" i="1"/>
  <c r="D2342" i="1"/>
  <c r="D2343" i="1"/>
  <c r="D2344" i="1"/>
  <c r="D2345" i="1"/>
  <c r="D2346" i="1"/>
  <c r="D2347" i="1"/>
  <c r="D2348" i="1"/>
  <c r="D2349" i="1"/>
  <c r="D2350" i="1"/>
  <c r="D2351" i="1"/>
  <c r="D2352" i="1"/>
  <c r="D2353" i="1"/>
  <c r="D2354" i="1"/>
  <c r="D2355" i="1"/>
  <c r="D2356" i="1"/>
  <c r="D2357" i="1"/>
  <c r="D2358" i="1"/>
  <c r="D2359" i="1"/>
  <c r="D2360" i="1"/>
  <c r="D2361" i="1"/>
  <c r="D2362" i="1"/>
  <c r="D2363" i="1"/>
  <c r="D2364" i="1"/>
  <c r="D2365" i="1"/>
  <c r="D2366" i="1"/>
  <c r="D2367" i="1"/>
  <c r="D2368" i="1"/>
  <c r="D2369" i="1"/>
  <c r="D2370" i="1"/>
  <c r="D2371" i="1"/>
  <c r="D2372" i="1"/>
  <c r="D2373" i="1"/>
  <c r="D2374" i="1"/>
  <c r="D2375" i="1"/>
  <c r="D2376" i="1"/>
  <c r="D2377" i="1"/>
  <c r="D2378" i="1"/>
  <c r="D2379" i="1"/>
  <c r="D2380" i="1"/>
  <c r="D2381" i="1"/>
  <c r="D2382" i="1"/>
  <c r="D2383" i="1"/>
  <c r="D2384" i="1"/>
  <c r="D2385" i="1"/>
  <c r="D2386" i="1"/>
  <c r="D2387" i="1"/>
  <c r="D2388" i="1"/>
  <c r="D2389" i="1"/>
  <c r="D2390" i="1"/>
  <c r="D2391" i="1"/>
  <c r="D2392" i="1"/>
  <c r="D2393" i="1"/>
  <c r="D2394" i="1"/>
  <c r="D2395" i="1"/>
  <c r="D2396" i="1"/>
  <c r="D2397" i="1"/>
  <c r="D2398" i="1"/>
  <c r="D2399" i="1"/>
  <c r="D2400" i="1"/>
  <c r="D2401" i="1"/>
  <c r="D2402" i="1"/>
  <c r="D2403" i="1"/>
  <c r="D2404" i="1"/>
  <c r="D2405" i="1"/>
  <c r="D2406" i="1"/>
  <c r="D2407" i="1"/>
  <c r="D2408" i="1"/>
  <c r="D2409" i="1"/>
  <c r="D2410" i="1"/>
  <c r="D2411" i="1"/>
  <c r="D2412" i="1"/>
  <c r="D2413" i="1"/>
  <c r="D2414" i="1"/>
  <c r="D2415" i="1"/>
  <c r="D2416" i="1"/>
  <c r="D2417" i="1"/>
  <c r="D2418" i="1"/>
  <c r="D2419" i="1"/>
  <c r="D2420" i="1"/>
  <c r="D2421" i="1"/>
  <c r="D2422" i="1"/>
  <c r="D2423" i="1"/>
  <c r="D2424" i="1"/>
  <c r="D2425" i="1"/>
  <c r="D2426" i="1"/>
  <c r="D2427" i="1"/>
  <c r="D2428" i="1"/>
  <c r="D2429" i="1"/>
  <c r="D2430" i="1"/>
  <c r="D2431" i="1"/>
  <c r="D2432" i="1"/>
  <c r="D2433" i="1"/>
  <c r="D2434" i="1"/>
  <c r="D2435" i="1"/>
  <c r="D2436" i="1"/>
  <c r="D2437" i="1"/>
  <c r="D2438" i="1"/>
  <c r="D2439" i="1"/>
  <c r="D2440" i="1"/>
  <c r="D2441" i="1"/>
  <c r="D2442" i="1"/>
  <c r="D2443" i="1"/>
  <c r="D2444" i="1"/>
  <c r="D2445" i="1"/>
  <c r="D2446" i="1"/>
  <c r="D2447" i="1"/>
  <c r="D2448" i="1"/>
  <c r="D2449" i="1"/>
  <c r="D2450" i="1"/>
  <c r="D2451" i="1"/>
  <c r="D2452" i="1"/>
  <c r="D2453" i="1"/>
  <c r="D2454" i="1"/>
  <c r="D2455" i="1"/>
  <c r="D2456" i="1"/>
  <c r="D2457" i="1"/>
  <c r="D2458" i="1"/>
  <c r="D2459" i="1"/>
  <c r="D2460" i="1"/>
  <c r="D2461" i="1"/>
  <c r="D2462" i="1"/>
  <c r="D2463" i="1"/>
  <c r="D2464" i="1"/>
  <c r="D2465" i="1"/>
  <c r="D2466" i="1"/>
  <c r="D2467" i="1"/>
  <c r="D2468" i="1"/>
  <c r="D2469" i="1"/>
  <c r="D2470" i="1"/>
  <c r="D2471" i="1"/>
  <c r="D2472" i="1"/>
  <c r="D2473" i="1"/>
  <c r="D2474" i="1"/>
  <c r="D2475" i="1"/>
  <c r="D2476" i="1"/>
  <c r="D2477" i="1"/>
  <c r="D2478" i="1"/>
  <c r="D2479" i="1"/>
  <c r="D2480" i="1"/>
  <c r="D2481" i="1"/>
  <c r="D2482" i="1"/>
  <c r="D2483" i="1"/>
  <c r="D2484" i="1"/>
  <c r="D2485" i="1"/>
  <c r="D2486" i="1"/>
  <c r="D2487" i="1"/>
  <c r="D2488" i="1"/>
  <c r="D2489" i="1"/>
  <c r="D2490" i="1"/>
  <c r="D2491" i="1"/>
  <c r="D2492" i="1"/>
  <c r="D2493" i="1"/>
  <c r="D2494" i="1"/>
  <c r="D2495" i="1"/>
  <c r="D2496" i="1"/>
  <c r="D2497" i="1"/>
  <c r="D2498" i="1"/>
  <c r="D2499" i="1"/>
  <c r="D2500" i="1"/>
  <c r="D2501" i="1"/>
  <c r="D2502" i="1"/>
  <c r="D2503" i="1"/>
  <c r="D2504" i="1"/>
  <c r="D2505" i="1"/>
  <c r="D2506" i="1"/>
  <c r="D2507" i="1"/>
  <c r="D2508" i="1"/>
  <c r="D2509" i="1"/>
  <c r="D2510" i="1"/>
  <c r="D2511" i="1"/>
  <c r="D2512" i="1"/>
  <c r="D2513" i="1"/>
  <c r="D2514" i="1"/>
  <c r="D2515" i="1"/>
  <c r="D2516" i="1"/>
  <c r="D2517" i="1"/>
  <c r="D2518" i="1"/>
  <c r="D2519" i="1"/>
  <c r="D2520" i="1"/>
  <c r="D2521" i="1"/>
  <c r="D2522" i="1"/>
  <c r="D2523" i="1"/>
  <c r="D2524" i="1"/>
  <c r="D2525" i="1"/>
  <c r="D2526" i="1"/>
  <c r="D2527" i="1"/>
  <c r="D2528" i="1"/>
  <c r="D2529" i="1"/>
  <c r="D2530" i="1"/>
  <c r="D2531" i="1"/>
  <c r="D2532" i="1"/>
  <c r="D2533" i="1"/>
  <c r="D2534" i="1"/>
  <c r="D2535" i="1"/>
  <c r="D2536" i="1"/>
  <c r="D2537" i="1"/>
  <c r="D2538" i="1"/>
  <c r="D2539" i="1"/>
  <c r="D2540" i="1"/>
  <c r="D2541" i="1"/>
  <c r="D2542" i="1"/>
  <c r="D2543" i="1"/>
  <c r="D2544" i="1"/>
  <c r="D2545" i="1"/>
  <c r="D2546" i="1"/>
  <c r="D2547" i="1"/>
  <c r="D2548" i="1"/>
  <c r="D2549" i="1"/>
  <c r="D2550" i="1"/>
  <c r="D2551" i="1"/>
  <c r="D2552" i="1"/>
  <c r="D2553" i="1"/>
  <c r="D2554" i="1"/>
  <c r="D2555" i="1"/>
  <c r="D2556" i="1"/>
  <c r="D2557" i="1"/>
  <c r="D2558" i="1"/>
  <c r="D2559" i="1"/>
  <c r="D2560" i="1"/>
  <c r="D2561" i="1"/>
  <c r="D2562" i="1"/>
  <c r="D2563" i="1"/>
  <c r="D2564" i="1"/>
  <c r="D2565" i="1"/>
  <c r="D2566" i="1"/>
  <c r="D2567" i="1"/>
  <c r="D2568" i="1"/>
  <c r="D2569" i="1"/>
  <c r="D2570" i="1"/>
  <c r="D2571" i="1"/>
  <c r="D2572" i="1"/>
  <c r="D2573" i="1"/>
  <c r="D2574" i="1"/>
  <c r="D2575" i="1"/>
  <c r="D2576" i="1"/>
  <c r="D2577" i="1"/>
  <c r="D2578" i="1"/>
  <c r="D2579" i="1"/>
  <c r="D2580" i="1"/>
  <c r="D2581" i="1"/>
  <c r="D2582" i="1"/>
  <c r="D2583" i="1"/>
  <c r="D2584" i="1"/>
  <c r="D2585" i="1"/>
  <c r="D2586" i="1"/>
  <c r="D2587" i="1"/>
  <c r="D2588" i="1"/>
  <c r="D2589" i="1"/>
  <c r="D2590" i="1"/>
  <c r="D2591" i="1"/>
  <c r="D2592" i="1"/>
  <c r="D2593" i="1"/>
  <c r="D2594" i="1"/>
  <c r="D2595" i="1"/>
  <c r="D2596" i="1"/>
  <c r="D2597" i="1"/>
  <c r="D2598" i="1"/>
  <c r="D2599" i="1"/>
  <c r="D2600" i="1"/>
  <c r="D2601" i="1"/>
  <c r="D2602" i="1"/>
  <c r="D2603" i="1"/>
  <c r="D2604" i="1"/>
  <c r="D2605" i="1"/>
  <c r="D2606" i="1"/>
  <c r="D2607" i="1"/>
  <c r="D2608" i="1"/>
  <c r="D2609" i="1"/>
  <c r="D2610" i="1"/>
  <c r="D2611" i="1"/>
  <c r="D2612" i="1"/>
  <c r="D2613" i="1"/>
  <c r="D2614" i="1"/>
  <c r="D2615" i="1"/>
  <c r="D2616" i="1"/>
  <c r="D2617" i="1"/>
  <c r="D2618" i="1"/>
  <c r="D2619" i="1"/>
  <c r="D2620" i="1"/>
  <c r="D2621" i="1"/>
  <c r="D2622" i="1"/>
  <c r="D2623" i="1"/>
  <c r="D2624" i="1"/>
  <c r="D2625" i="1"/>
  <c r="D2626" i="1"/>
  <c r="D2627" i="1"/>
  <c r="D2628" i="1"/>
  <c r="D2629" i="1"/>
  <c r="D2630" i="1"/>
  <c r="D2631" i="1"/>
  <c r="D2632" i="1"/>
  <c r="D2633" i="1"/>
  <c r="D2634" i="1"/>
  <c r="D2635" i="1"/>
  <c r="D2636" i="1"/>
  <c r="D2637" i="1"/>
  <c r="D2638" i="1"/>
  <c r="D2639" i="1"/>
  <c r="D2640" i="1"/>
  <c r="D2641" i="1"/>
  <c r="D2642" i="1"/>
  <c r="D2643" i="1"/>
  <c r="D2644" i="1"/>
  <c r="D2645" i="1"/>
  <c r="D2646" i="1"/>
  <c r="D2647" i="1"/>
  <c r="D2648" i="1"/>
  <c r="D2649" i="1"/>
  <c r="D2650" i="1"/>
  <c r="D2651" i="1"/>
  <c r="D2652" i="1"/>
  <c r="D2653" i="1"/>
  <c r="D2654" i="1"/>
  <c r="D2655" i="1"/>
  <c r="D2656" i="1"/>
  <c r="D2657" i="1"/>
  <c r="D2658" i="1"/>
  <c r="D2659" i="1"/>
  <c r="D2660" i="1"/>
  <c r="D2661" i="1"/>
  <c r="D2662" i="1"/>
  <c r="D2663" i="1"/>
  <c r="D2664" i="1"/>
  <c r="D2665" i="1"/>
  <c r="D2666" i="1"/>
  <c r="D2667" i="1"/>
  <c r="D2668" i="1"/>
  <c r="D2669" i="1"/>
  <c r="D2670" i="1"/>
  <c r="D2671" i="1"/>
  <c r="D2672" i="1"/>
  <c r="D2673" i="1"/>
  <c r="D2674" i="1"/>
  <c r="D2675" i="1"/>
  <c r="D2676" i="1"/>
  <c r="D2677" i="1"/>
  <c r="D2678" i="1"/>
  <c r="D2679" i="1"/>
  <c r="D2680" i="1"/>
  <c r="D2681" i="1"/>
  <c r="D2682" i="1"/>
  <c r="D2683" i="1"/>
  <c r="D2684" i="1"/>
  <c r="D2685" i="1"/>
  <c r="D2686" i="1"/>
  <c r="D2687" i="1"/>
  <c r="D2688" i="1"/>
  <c r="D2689" i="1"/>
  <c r="D2690" i="1"/>
  <c r="D2691" i="1"/>
  <c r="D2692" i="1"/>
  <c r="D2693" i="1"/>
  <c r="D2694" i="1"/>
  <c r="D2695" i="1"/>
  <c r="D2696" i="1"/>
  <c r="D2697" i="1"/>
  <c r="D2698" i="1"/>
  <c r="D2699" i="1"/>
  <c r="D2700" i="1"/>
  <c r="D2701" i="1"/>
  <c r="D2702" i="1"/>
  <c r="D2703" i="1"/>
  <c r="D2704" i="1"/>
  <c r="D2705" i="1"/>
  <c r="D2706" i="1"/>
  <c r="D2707" i="1"/>
  <c r="D2708" i="1"/>
  <c r="D2709" i="1"/>
  <c r="D2710" i="1"/>
  <c r="D2711" i="1"/>
  <c r="D2712" i="1"/>
  <c r="D2713" i="1"/>
  <c r="D2714" i="1"/>
  <c r="D2715" i="1"/>
  <c r="D2716" i="1"/>
  <c r="D2717" i="1"/>
  <c r="D2718" i="1"/>
  <c r="D2719" i="1"/>
  <c r="D2720" i="1"/>
  <c r="D2721" i="1"/>
  <c r="D2722" i="1"/>
  <c r="D2723" i="1"/>
  <c r="D2724" i="1"/>
  <c r="D2725" i="1"/>
  <c r="D2726" i="1"/>
  <c r="D2727" i="1"/>
  <c r="D2728" i="1"/>
  <c r="D2729" i="1"/>
  <c r="D2730" i="1"/>
  <c r="D2731" i="1"/>
  <c r="D2732" i="1"/>
  <c r="D2733" i="1"/>
  <c r="D2734" i="1"/>
  <c r="D2735" i="1"/>
  <c r="D2" i="1"/>
  <c r="D2736" i="1"/>
  <c r="B2736" i="1"/>
</calcChain>
</file>

<file path=xl/sharedStrings.xml><?xml version="1.0" encoding="utf-8"?>
<sst xmlns="http://schemas.openxmlformats.org/spreadsheetml/2006/main" count="8191" uniqueCount="3126">
  <si>
    <t>Crayola Air Dry Clay for Kids (5lbs), Reusable Bucket of Terra Cotta Clay for Sculpting, Bulk Arts and Crafts Supplies, Ages 3+</t>
  </si>
  <si>
    <t>Crayola Air Dry Clay (5lbs), Teacher Supplies, Natural White Modeling Clay for Kids, Sculpting Material, Bulk Craft Supplies for Art Classrooms</t>
  </si>
  <si>
    <t>Fisher-Price Baby &amp; Toddler Toy Laugh &amp; Learn Coffee Mug Musical Activity with Lights &amp; Educational Songs for Infants Ages 6+ Months</t>
  </si>
  <si>
    <t>Mattel Minecraft Toys, Enderman Action Figure with Accessory &amp; Redstone Building Piece, 3.25-inch Scale Collectible Set Inspired by Video Game</t>
  </si>
  <si>
    <t>Kinetic Sand, 2lbs Pink Play Sand, Moldable Sensory Toys for Kids, Resealable Bag (Packaging May Vary), Holiday Gifts &amp; Stocking Stuffers for Kids Ages 3 and up</t>
  </si>
  <si>
    <t>Thames &amp; Kosmos Dinosaur Gummy Candy Lab, Tasty Labs STEM Experiment Kit, Make Your Own Dinosaur-Shaped Gummies, Explore Chemistry in Cooking, Safe to Eat, Ages 6+, Made in USA</t>
  </si>
  <si>
    <t>Colors: Learn Colors with Sounds - A See, Hear &amp; Learn Sound Book</t>
  </si>
  <si>
    <t>AuroraÂ® Adorable MiyoniÂ® Siamese Cat Stuffed Animal - Lifelike Detail - Cherished Companionship - Brown 8 Inches</t>
  </si>
  <si>
    <t>Squishmallows Original Sanrio 10in Plaid Pompompurin HugMees â€“ Ultrasoft Official Jazwares Plush (Medium-Sized)</t>
  </si>
  <si>
    <t>JOOLA Training 3 Star Table Tennis Balls 12, 60, or 120 Pack - 40+mm Regulation Bulk Ping Pong Balls for Competition and Recreational Play - Fun as a Cat Toy - Indoor and Outdoor Compatible</t>
  </si>
  <si>
    <t>Melissa &amp; Doug Finger Paint Paper Pad (12 x 18 inches) - 50 Sheets, 2-Pack - FSC Certified</t>
  </si>
  <si>
    <t>Barbie Rhythmic Gymnast Blonde Doll (12-in/30.40-cm) with Colorful Metallic Leotard, 2 Clubs &amp; Ribbon Accessory, Great Gift for Ages 3 Years Old &amp; Up</t>
  </si>
  <si>
    <t>Melissa &amp; Doug Blockablesâ„¢ Farm and Woodland 2-Pack Bundle Connectable Wooden Building Blocks Preschool Play Set Toy</t>
  </si>
  <si>
    <t>Amazon Basics Gold Plated 6.35mm 1/4 Male to 3.5mm 1/8 Female audio Stereo Headphone Adapter - 2-Pack</t>
  </si>
  <si>
    <t>Binoculars for Kids Best Gifts for 3-12 Years Boys Girls High-Resolution Optics Shockproof Mini Kids Binocuolars Toys Folding Small Telescope for Bird Watching Camping Outdoor Play</t>
  </si>
  <si>
    <t>ARTOMIDE</t>
  </si>
  <si>
    <t>Daron Toy Airplane â€“ American Airlines â€“ Die-Cast Metal Model Airplane Toy with Plastic Parts for Kids Ages 3+</t>
  </si>
  <si>
    <t>A Novel Love Story</t>
  </si>
  <si>
    <t>Berkley</t>
  </si>
  <si>
    <t>Champion Sports Rubber Volleyball, Official Size, for Indoor and Outdoor Use - Durable, Regulation Volleyballs for Beginners, Competitive, Recreational Play - Premium Volleyball - White, VR4, 1 Set</t>
  </si>
  <si>
    <t>Pyramex Safety Products HP14110 Sl Series 4 Pt. Ratchet Suspension Hard Hat, White</t>
  </si>
  <si>
    <t>Arena Classic Unisex Soft Silicone Swim Cap for Women and Men, Intensive Training and Racing Comfortable Non-Slip Long Hair Swimming Hat, Black/Silver</t>
  </si>
  <si>
    <t>Speedo Unisex Nose Clip for Swimming Waterproof Reusable Training</t>
  </si>
  <si>
    <t>Stanley Quencher Tumbler Straws for 14 or 20 oz | Reusable Replacement Straws for Tumbler with Handle | Stainless Steel Drinking Cup Accessory | BPA-Free | No color</t>
  </si>
  <si>
    <t>Under Armour Squeeze Water Bottles, 32 oz Water Bottles, Sideline Sports Water Bottle with Quick-Shot Lid, Quick &amp; Easy Hydration, Gym Water Bottles, Squeeze Bottle, 1 32oz Bottle</t>
  </si>
  <si>
    <t>Buffalo Games - Puzzle Sorting Trays - 7 Count (Pack of 1)</t>
  </si>
  <si>
    <t>Ceaco - Disney - Tim Burton's The Nightmare Before Christmas - Santa Jack - Jigsaw Puzzle - 300 Pieces</t>
  </si>
  <si>
    <t>Ceaco - Disney - Moana - 100 Piece Jigsaw Puzzle</t>
  </si>
  <si>
    <t>Chuckle &amp; Roar Matching Game Lil Smiles Edition</t>
  </si>
  <si>
    <t>Hasbro Gaming Connect 4 Classic Grid,4 in a Row Game,Strategy Board Games for Kids,2 Player .for Family and Kids,Ages 6 and Up</t>
  </si>
  <si>
    <t>Connect 4</t>
  </si>
  <si>
    <t>The Princess and The Pea: A Classic Fairytale Keepsake Storybook</t>
  </si>
  <si>
    <t>Crosman Copperhead 4.5mm Copper-Coated BBs (2500-count)</t>
  </si>
  <si>
    <t>Crosman</t>
  </si>
  <si>
    <t>Franklin Sports 1 Star Table Tennis Balls (Pack of 12), 40 mm</t>
  </si>
  <si>
    <t>Franklin Sports Grip-Rite 100 Rubber Junior Football - Blue</t>
  </si>
  <si>
    <t>Franklin Sports Mini Foam Hockey Pucks - Indoor Knee Hockey Pucks for Kids - 3 Soft Foam Pack - Assorted Colors</t>
  </si>
  <si>
    <t>Franklin Sports Utility 144 Bag - Multi-purpose Bag - Fit Bat Up To 26" - Black/Grey</t>
  </si>
  <si>
    <t>Hasbro Gaming Trouble Board Game for Kids Ages 5 and Up 2-4 Players</t>
  </si>
  <si>
    <t>Sorry! Board Game for Kids Ages 6 and Up; Classic Hasbro Board Game; Each Player Gets 4 Pawns; Family Game</t>
  </si>
  <si>
    <t>Infantino Flip and Peek Fun Phone: Bilingual with 3 English &amp; 3 Spanish Phrases, Sounds Effects for Engagement, Peek a Boo Mirror Inside, 2 Colors, Ages 3 Months +</t>
  </si>
  <si>
    <t>Infantino</t>
  </si>
  <si>
    <t>Levy's Leathers Guitar Strap (MM18CH-BRN)</t>
  </si>
  <si>
    <t>Levy's</t>
  </si>
  <si>
    <t>Limm Adjustable Jump Rope for Workout - All-Purpose Exercise Jump Rope Kids &amp; Adults Love with Tangle-Free, Comfortable Foam Handles - Best Slimming, Cardio &amp; Endurance Training</t>
  </si>
  <si>
    <t>Limm</t>
  </si>
  <si>
    <t>Lite Brite HD Template and Peg Refill Set Plus Storage, 360 Mini-Pegs and 8 Templates</t>
  </si>
  <si>
    <t>Melissa &amp; Doug Rainbow Stamp Pad - 6 Washable Inks</t>
  </si>
  <si>
    <t>Nerf Elite Disruptor Blaster Reflex, Slam Fire, Blue (Amazon Exclusive)</t>
  </si>
  <si>
    <t>NERF N Strike Elite Strongarm Toy Blaster with Rotating Barrel (Amazon Exclusive)</t>
  </si>
  <si>
    <t>My First Book of Prayers (board book)</t>
  </si>
  <si>
    <t>PAGE PUBLICATIONS</t>
  </si>
  <si>
    <t>PartyWoo Lavender Balloons 140pcs Different Sizes Pack of 18 12 10 5 Inch Light Pastel Purple Lilac Balloon Arch Kit for Baby Shower Bachelorette Fairy Birthday Princess Party Decorations Purple-Q10</t>
  </si>
  <si>
    <t>PartyWoo</t>
  </si>
  <si>
    <t>Play-Doh Disney Junior Mickey Mouse Clubhouse, Happy Stackable Toy Set, Preschool Toys, Arts &amp; Crafts Gifts for Kids 2+</t>
  </si>
  <si>
    <t>RYBTB Volleyball Knee Pads,Knee Pads for Women,Men,Kids,Girls,Knee Brace for Basketball Volleyball Football Dance Yoga Tennis Running Cycling Workout Climbing (Black, Small)</t>
  </si>
  <si>
    <t>RYBTB</t>
  </si>
  <si>
    <t>Safari Ltd. Mako Shark Figurine - Realistic 5.8" Plastic Figure - Educational Toy for Boys, Girls, and Kids Ages 3+</t>
  </si>
  <si>
    <t>Safari Ltd.</t>
  </si>
  <si>
    <t>Shappy 3200 Pieces 1 1/16 Inch Head Pins Bouquet Pins Diamond Head Pins for Craft 1 1/16 Inch Fine Satin Pin Dressmaker Pins for Jewelry Making, Sewing and Craft, Stainless Steel</t>
  </si>
  <si>
    <t>Shappy</t>
  </si>
  <si>
    <t>Sigg WMB ONE Top Anthracite Closure (One Size), Replacement Spare Part Drinking Bottle, One-Handed &amp; Leak-Proof Closure Cap</t>
  </si>
  <si>
    <t>Sigg</t>
  </si>
  <si>
    <t>Skull Hooker Powder-Coated Steel Big Game Hook Flush Display Wall Mount, Mounts Bear, Deer &amp; Antelope Specie Skulls, Black</t>
  </si>
  <si>
    <t>Tamagotchi Paradise Lanyard - Blue Figure</t>
  </si>
  <si>
    <t>Distress Printed - Coca Cola Round Treat Collectible Tin</t>
  </si>
  <si>
    <t>The Tin Box Company</t>
  </si>
  <si>
    <t>Uibkor Snowboard Wall Mount Clips, Horizontal Skateboard Wall Mount, Snowboard Display Stand, Indoor Snowboard Storage, Snowboard Wall Rack Storage and Display for Room, Garage</t>
  </si>
  <si>
    <t>Uibkor</t>
  </si>
  <si>
    <t>Classic View-Master Metallic Viewfinder with 2 Reels - Retro STEM Learning Toy for Kids &amp; Adults, Nature Education for Ages 3+</t>
  </si>
  <si>
    <t>View Master</t>
  </si>
  <si>
    <t>Wonder Forge Times Square New York 1000 Piece Jigsaw Puzzle for Adults | Unique, Perfectly-Fitting Pieces | Fun, Vibrant Imagery | Amazon Exclusive</t>
  </si>
  <si>
    <t>Wonder Forge</t>
  </si>
  <si>
    <t>Hasbro Gaming Yahtzee Game, Fast-Playing Dice Games for Kids, Teens, and Adults, Strategy Games, Family Games for Kids, 2 or More Players, Ages 8 and Up</t>
  </si>
  <si>
    <t>Yahtzee</t>
  </si>
  <si>
    <t>Hello Blink Tattoo Maker Refill Pack â€“ Makes 50 Tattoos - 4 New Markers â€“ Cosmetic Grade, FDA-Compliant DIY Kit for Kids Ages 8+</t>
  </si>
  <si>
    <t>Evil Empire</t>
  </si>
  <si>
    <t>Facelift</t>
  </si>
  <si>
    <t>My Chemical Romance - Three Cheers For Sweet Revenge</t>
  </si>
  <si>
    <t>KatchOn, Blue Happy Birthday Balloon Set - 23 Inch, Large, Pack of 5 | Sea Turtle Birthday Decorations, Blue Sea Turtle Balloons | Teal Happy Birthday Balloons for Turtle Themed Birthday Decorations</t>
  </si>
  <si>
    <t>KatchOn</t>
  </si>
  <si>
    <t>Taco Cat Goat Cheese Pizza Wildly Entertaining Card Game for Family and Group Game Night | Easy to Learn and Play with 10-15 Minute Rounds | Fun for Kids, Teens, Adults, and Families | 2-8 Players</t>
  </si>
  <si>
    <t>Taco Cat Goat Cheese Pizza</t>
  </si>
  <si>
    <t>B. Toys â€“ Shapes &amp; Emotions â€“ Chunky Puzzle â€“ Toddler Puzzle â€“ Geometric Shapes &amp; Emotions â€“ Classic Toys for Kids â€“ 2+ Years</t>
  </si>
  <si>
    <t>Struwwelpeter in English Translation (Dover Children's Classics)</t>
  </si>
  <si>
    <t>Magpul MOE Enhanced Polymer Trigger Guard, Black</t>
  </si>
  <si>
    <t>Hasbro Gaming Simon Micro Series Electronic Game for 1 or More Players, Classic Simon Gameplay in a Compact Size, Fun Party Game for Kids Ages 8+</t>
  </si>
  <si>
    <t>Learning Resources Spike The Fine Motor Hedgehog, Sensory Toys, Montessori, Ages 18 Months +</t>
  </si>
  <si>
    <t>Learning Journey International LLC Play &amp; Learn - Stacking Cubes - STEM Toddler Toys &amp; Gifts for Boys &amp; Girls Ages 12 Months and Up - Mind Building Developmental Learning Toy, Multi (100257)</t>
  </si>
  <si>
    <t>hand2mind Colors and Shapes Sensory Pad, Fine Motor Skills Toys for 3 Year Old, Sensory Toys for Sensory Play, Occupational Therapy Toys, Calming Toys for Kids, Shape Sorting Toy, Calm Down Corner</t>
  </si>
  <si>
    <t>The Tin Box Company Coca Cola Rectangular Tin Tray (778417-12), Red</t>
  </si>
  <si>
    <t>Tulip Puff Paint Glow in the Dark Colors 10-pack, Multi-Surface, Premium Quality, Nontoxic &amp; Waterproof Craft Paint, Permanent on Fabric, 10-pack</t>
  </si>
  <si>
    <t>Tulip</t>
  </si>
  <si>
    <t>D'Addario Guitar Capo for Acoustic and Electric Guitar - NS Capo Lite - Adjustable Tension - Guitar Accessories - Works for 6 String and 12 String Guitars - Lite - Black</t>
  </si>
  <si>
    <t>1000 curiosidades increÃ­bles (1,000 Amazing World Facts) (DK 1,000 Amazing Facts) (Spanish Edition)</t>
  </si>
  <si>
    <t>DK</t>
  </si>
  <si>
    <t>AuroraÂ® Adorable Palm Palsâ„¢ Hoops Basketballâ„¢ Stuffed Animal - Fun Collectible Plush for Kids and Adult Collectors - Perfect for Decorating Rooms and Birthday Gifts - Orange 4 Inches</t>
  </si>
  <si>
    <t>Tamiya 51319 D Parts Upper Deck RC TT01 Type E</t>
  </si>
  <si>
    <t>TAMIYA</t>
  </si>
  <si>
    <t>GSI Outdoors 7.75" Mixing Bowl, Blue</t>
  </si>
  <si>
    <t>GSI Outdoors</t>
  </si>
  <si>
    <t>Harbinger Padded Cotton Lift Straps, Black - Soft, Supportive Neotek Wrist Pads - 21.5" Length, 1.5" Width - Reinforced Edges &amp; Heavy-duty Stitching - Cushions Wrists for Lifting Support</t>
  </si>
  <si>
    <t>Siskiyou NFL Dallas Cowboys Luggage Tag , Black, 3.25"</t>
  </si>
  <si>
    <t>Siskiyou Sports</t>
  </si>
  <si>
    <t>The Game of Life Board Game, Family Games for Kids Ages 8 and Up, Pegs Come in 6 Colors, Family Board Games for 2 to 4 Players</t>
  </si>
  <si>
    <t>Bepuzzled Classic Mystery Jigsaw Puzzle - Sherlock Holmes, 1000</t>
  </si>
  <si>
    <t>Murder Mystery Party</t>
  </si>
  <si>
    <t>EPOCH Games Super Mario Hover Shell Strike - Tabletop or Floor Multiplayer Sports Game for Ages 4+</t>
  </si>
  <si>
    <t>EPOCH Games</t>
  </si>
  <si>
    <t>Peppa Pig - Away We Go 10-Button Sound Book - PI Kids (Play-A-Sound)</t>
  </si>
  <si>
    <t>Snare Wire Silver 32x10.8cm Steel Drum Snare Wire 13 Inch 40 Strand Snare Wire for Drum Parts Replace</t>
  </si>
  <si>
    <t>Alomejor</t>
  </si>
  <si>
    <t>Washington Map (National Geographic Guide Map)</t>
  </si>
  <si>
    <t>A Little Life</t>
  </si>
  <si>
    <t>Vintage</t>
  </si>
  <si>
    <t>AuroraÂ® Adorable Palm Palsâ„¢ Woolly Lambâ„¢ Stuffed Animal - Fun Collectible Plush for Kids and Adult Collectors - Perfect for Decorating Rooms and Birthday Gifts - White 4.5 Inches</t>
  </si>
  <si>
    <t>Fingerlings 2023 NEW Interactive Baby Monkey Reacts to Touch â€“ 70+ Sounds &amp; Reactions â€“ Ava (Teal)</t>
  </si>
  <si>
    <t>Strike King Red Eye Shad Fishing Lure, Lipless Crankbait, Free-floating Internal Rattles, 3D Eyes, Premium Size 4 Treble Hooks, 3/8-Ounce, Sinking</t>
  </si>
  <si>
    <t>Strike King</t>
  </si>
  <si>
    <t>PartyWoo White Balloons 152pcs Different Sizes Pack of 18 12 10 5 Inch Matte Balloons Arch Kit for Baby Shower Birthday Graduation Wedding Anniversary Bridal Shower Party Decorations White-Y13</t>
  </si>
  <si>
    <t>NFL San Francisco 49ers Swirl Heart Earrings</t>
  </si>
  <si>
    <t>aminco</t>
  </si>
  <si>
    <t>Disney Stitch Premium Pre-Made Slime, 8 oz Glossy, Stretchy, Super Soft, Blue Slime, Stitch Shaped Confetti Add-Ins, Great for Ages 6 &amp; Up</t>
  </si>
  <si>
    <t>It's A Girl! 24 Baby Shower Cupcake Toppers, Pink Onesie Cupcake Rings, Food Safe Cake Decorations - 24 Pack</t>
  </si>
  <si>
    <t>Ernie Ball Polypro Guitar Strap, Black (P04037)</t>
  </si>
  <si>
    <t>Ernie Ball Polypro Guitar Strap, Brown (P04052)</t>
  </si>
  <si>
    <t>Evan-Moor Daily Word Problems, Grade 1 Student Book</t>
  </si>
  <si>
    <t>Evan-Moor Educational Publishers</t>
  </si>
  <si>
    <t>Melissa &amp; Doug On The Go Water Wow! Mess Free Coloring Book, Reusable Water-Reveal Activity Pad, Vehicles, Travel Toys, Party Favors, for Toddlers &amp; Kids Ages 3+ - FSC Certified</t>
  </si>
  <si>
    <t>Melissa &amp; Doug Design-Your-Own Bracelets with 100+ Sparkle Gem &amp; Glitter Stickers, Kids Snap Bracelets, Stickers &amp; Jewelry Crafts, Preschool Toys for Girls &amp; Boys Ages 4+</t>
  </si>
  <si>
    <t>Mr. Potato Head Mrs. Potato Head Set with 12 Parts and Pieces, Toddler and Preschool Toys for 2 Year Old Boys and Girls and Up</t>
  </si>
  <si>
    <t>Mr. Potato Head</t>
  </si>
  <si>
    <t>Waterproof Rain Poncho for Adults, Sporty Rain Poncho for Men and Women with Elastic Sleeves and Drawstring Hood for extra protection. Rain Coat for Rainy Weather. Rain Jacket</t>
  </si>
  <si>
    <t>Pets First</t>
  </si>
  <si>
    <t>Primos Hunting 839 Duck Call, Power Drake &amp; Duck Whistle</t>
  </si>
  <si>
    <t>ProsourceFit Weighted Toning Exercise Balls for Pilates, Yoga, Strength Training and Physical Therapy, 2 lb to 8 lb, Color Coded, 6 Sets</t>
  </si>
  <si>
    <t>schleich Wild Life - Killer Whale Toy - 8â€ Realistic Orca Figurine - Ocean Wildlife Animal Figure for Screen-Free Play - Waterproof Durable Educational Toy for Kids - Boys and Girls Ages 3+ | 14807</t>
  </si>
  <si>
    <t>Schylling Globby</t>
  </si>
  <si>
    <t>Schylling</t>
  </si>
  <si>
    <t>Fun Water Game - Dolphin Classic &amp; Retro Toys for Ages 3 to 12</t>
  </si>
  <si>
    <t>WAHU Phlat Ball Junior Red - Throw A Disc Catch A Ball - Time Delay Transformation Flying Toy</t>
  </si>
  <si>
    <t>WAHU</t>
  </si>
  <si>
    <t>Bell Standard Bicycle Inner Tube, 700 x 35/43c, Presta Valve</t>
  </si>
  <si>
    <t>Hosa CMP-103 1/4 Inch TS to 3.5 mm TRS Mono Interconnect Cable, 3 Feet</t>
  </si>
  <si>
    <t>Melissa &amp; Doug Reusable Sticker Pad: Habitats - 150+ Reusable Stickers - FSC Certified</t>
  </si>
  <si>
    <t>Flying Squirrels Feeder Frenzy Board Game â€“ Kids Games, Family Games for Kids and Adults, Board Games for Family Night, Multi-Player Board Games, Aim &amp; Release Nuts to Win, Ages 6+</t>
  </si>
  <si>
    <t>Learning Resources Easy-Grip Tweezers - Sensory Bin Tools, Tongs for Kids, Fine Motor Skills, Montessori Grabber Tool, Toddler Activities, School and Teacher Supplies, Daycare Essentials</t>
  </si>
  <si>
    <t>Wild Republic Pocketkins Eco Husky, Stuffed Animal, 5 Inches, Plush Toy, Made from Recycled Materials, Eco Friendly</t>
  </si>
  <si>
    <t>Resistance Bands for Working Out - Workout Band Loop 4-Pack - Exercise Bands with 4 Levels for Toning, Stretching or Physical Therapy by Home-Complete</t>
  </si>
  <si>
    <t>Home-Complete</t>
  </si>
  <si>
    <t>Amazon Basics High Density Foam Roller for Exercise and Recovery, 12 Inches, Black</t>
  </si>
  <si>
    <t>Hot Wheels 1:64 Scale Premium Die-Cast Formula 1 Collectible Toy Race Car with Real Riders Tires &amp; Metal/Metal Body &amp; Chassis (Styles May Vary)</t>
  </si>
  <si>
    <t>Squishmallows Original Tab Journal, 5 Tabs, Spiral Bound, Journals for Teens, Birthday Gift, Kids Journaling Kit, Stationery Set for Girls, Sketch Journal, Diary</t>
  </si>
  <si>
    <t>Berkley TrileneÂ® Big Gameâ„¢, Steel Blue, 25lb | 11.3kg, 595yd | 544m Monofilament Fishing Line, Suitable for Saltwater and Freshwater Environments</t>
  </si>
  <si>
    <t>SLIMYSAND by Horizon Group USA, 1.5 lbs of Berry Scented Moldable, Stretchable, Expandable Cloud Slime, Blue &amp; Purple Marbled, Slimy Play Sand in Reusable Bucket, Non Stick, Sensory Activity</t>
  </si>
  <si>
    <t>SLIMYSAND</t>
  </si>
  <si>
    <t>The Memory Company Officially Licensed NCAA - University of Washington 2-Pack 10oz Ceramic Travel Mugs with Silicone Wrap</t>
  </si>
  <si>
    <t>SAN3365 - Prismacolor Premier Colored Pencil</t>
  </si>
  <si>
    <t>Prismacolor</t>
  </si>
  <si>
    <t>Jazwares Hello Kitty and Friends Series 2, Chococat 8-inch Punks Plush - Officially Licensed Sanrio Product from Ages 6+</t>
  </si>
  <si>
    <t>University Games, Irritable Vowels, The Jumpy Bouncy Word Game, for Ages 8 and Up and 2 or More Players</t>
  </si>
  <si>
    <t>Piano Solos for Kids: Chanukah (The Piano Solos for Kids Series)</t>
  </si>
  <si>
    <t>Alfred Music</t>
  </si>
  <si>
    <t>Bell Standard Bicycle Inner Tube, 700c x 25/32, Presta Valve</t>
  </si>
  <si>
    <t>Crayola Twistables Crayons for Kids (24ct) No Sharpen Toddler Coloring Supplies, Less Mess, Stocking Stuffer &amp; Holiday Gifts for Boys &amp; Girls, Ages 3, 4, 5</t>
  </si>
  <si>
    <t>Christmas Baby Shower Banner He Or She Who Will It Be Gender Reveal Party Decoration Winter Snowflake Garland Ideas Red Green</t>
  </si>
  <si>
    <t>DUIILHOS</t>
  </si>
  <si>
    <t>GUND Official PAW Patrol Skye in Signature Aviator Pilot Uniform Plush Toy, Stuffed Animal for Ages 1 and Up, 6" (Styles May Vary)</t>
  </si>
  <si>
    <t>JC Toys Deluxe Disappearing Magic Bottles | Fits All Dolls | Milk and Juice | Flower Theme | Ages 2+ , Pink</t>
  </si>
  <si>
    <t>Play Doh Modeling Compound 10-Pack Case of Assorted Colors, Non-Toxic 2 oz. Cans, Back to School Gifts, Prizes, &amp; Party Favors, Preschool Toys for Kids, Ages 2+ (Amazon Exclusive)</t>
  </si>
  <si>
    <t>Play Doh</t>
  </si>
  <si>
    <t>Wish</t>
  </si>
  <si>
    <t>Square Fish</t>
  </si>
  <si>
    <t>WILSON Sporting Goods Youth Tennis Balls - US Open Orange, Single Can (3 Balls),WRT1373</t>
  </si>
  <si>
    <t>LankyBox Mini Mystery Plush, Series 2, Collectible Blind Box Mini Plush, Officially Licensed LankyBox Merch</t>
  </si>
  <si>
    <t>LankyBox</t>
  </si>
  <si>
    <t>Under the Table &amp; Dreaming by Dave Matthews Band (1994)</t>
  </si>
  <si>
    <t>Burtâ€™s Bees Tinted Boosted Balm, Misty Mauve, Hydrating Tinted Lip Balm with Vitamin C, E, and F Core, 24 Hour Lip Moisturizer with Responsibly Sourced Beeswax, 100% Natural Origin, 1 Count, 0.16oz</t>
  </si>
  <si>
    <t>CamelBak Podium &amp; Peak Fitness Replacement Cap, Black, One Size</t>
  </si>
  <si>
    <t>Hydro Flask Tumbler Boot â€“ Bottom Protector Sleeve â€“ Silicone Tumbler Accessory Medium Oat Tan</t>
  </si>
  <si>
    <t>Hydro Flask Lightweight Trail Series Bottle Boot, Silcone Water Bottle Protector, Small Black</t>
  </si>
  <si>
    <t>Hydro Flask Tumbler Boot â€“ Bottom Protector Sleeve â€“ Silicone Tumbler Accessory Small Oat Tan</t>
  </si>
  <si>
    <t>RoseArt - Home Country - Farm County Fair - 1000 Piece Jigsaw Puzzle for Adults</t>
  </si>
  <si>
    <t>Funko Pop Premium - Premium Protector Display Cases Pop Collectable Vinyl Figures - Durable, Crystal Clear, and Stackable Storage</t>
  </si>
  <si>
    <t>Christmas Island Holiday Boxed Cards</t>
  </si>
  <si>
    <t>Tone Fitness Pair of Risers for Aerobic Step, Gray (HHBA-TNRISER)</t>
  </si>
  <si>
    <t>Corolle - Heart Shaped Doll Pacifier Accessory for 14-17" Dolls, 2 Pack, Clear/Pink (140370)</t>
  </si>
  <si>
    <t>Corolle</t>
  </si>
  <si>
    <t>HotHands Hand Warmer Value Pack, 10 Count (Pack of 1)</t>
  </si>
  <si>
    <t>Bicycle Rider Back Playing Cards, Standard Index, Red &amp; Black Decks of Cards, Premium Poker Cards for Blackjack, Casino Games &amp; Family Game Night, 2 Count (Pack of 1)</t>
  </si>
  <si>
    <t>Rainbow Loom: BFF Bracelet Maker - DIY Friendship Bracelet Kit, Make 10 Bracelets, 2 Clip-On Makers, 6 Thread Colors, Jewelry Activity, Kids Ages 8+</t>
  </si>
  <si>
    <t>D'Addario Acoustic Guitar Strings, 80/20 Bronze, EJ11, Light Gauge 12-53, 6-String Set, Pack of 1</t>
  </si>
  <si>
    <t>Babies in the Forest- A Lift-a-Flap Board Book for Babies and Toddlers, Ages 1-4</t>
  </si>
  <si>
    <t>Cosmos Table Tennis Net Replacement 72 in Standard Ping Pong Net Set Portable Table Tennis Practice Net Ping Pong Training Net with Adjustable Bracket Fits Table Tennis Tables up to 1.25" Thick Table</t>
  </si>
  <si>
    <t>Cosmos</t>
  </si>
  <si>
    <t>Little Monkey Calms Down (Hello Genius)</t>
  </si>
  <si>
    <t>Picture Window Books</t>
  </si>
  <si>
    <t>Beginning Birdwatcher's Book: With 48 Stickers (Dover Kids Activity Books)</t>
  </si>
  <si>
    <t>Creative Brain Games Mind-Bending Mazes (Dover Brain Games &amp; Puzzles)</t>
  </si>
  <si>
    <t>Schleich Smurfs, Collectible Retro Toys and Figurines for All Ages, Keep on Smurfin' Figure</t>
  </si>
  <si>
    <t>Willis Music Composer Statuette - Handel 5"</t>
  </si>
  <si>
    <t>Willis Music</t>
  </si>
  <si>
    <t>BumBumz 7.5-inch Hello Kitty FruitBumz Plush - Sanrio Hello Kitty Dressed as an Avocado Collectible Toy - from The Makers of Original Squishmallows</t>
  </si>
  <si>
    <t>Friends: The Family We Choose (Mini book)</t>
  </si>
  <si>
    <t>Charpentier: Un Oratorio de Noel (Christmas Oratorio)</t>
  </si>
  <si>
    <t>HARMONIA MUNDI</t>
  </si>
  <si>
    <t>Crayola Washable Paint, White, 16 oz.</t>
  </si>
  <si>
    <t>Kzovone Silent Basketball with Cover-Size 7 Indoor aBasketball, Soundless Foam-Basketball Higher Bounce Noiseless for Quiet Dribbling and Indoor Training</t>
  </si>
  <si>
    <t>Kzovone</t>
  </si>
  <si>
    <t>Barneyâ€™s World Toddler Toy Hey Barney Phone with Music Lights &amp; Phrases for Preschool Kids Ages 2+ Years, Multilanguage Version</t>
  </si>
  <si>
    <t>Barney</t>
  </si>
  <si>
    <t>Hot Wheels Toy Cars Formula 1 5-Pack, Set of 5 1:64 Scale Die-Cast Vehicles Featuring F1 Racing Team Decos, Collectible Race Cars</t>
  </si>
  <si>
    <t>Marvel Avengers Mighty-Verse Collection Series 1 Multipack, Collectible 2.5-Inch-Scale (6 cm) Action Figure Set, Super Hero Toys, Kids Ages 4 and Up (Amazon Exclusive)</t>
  </si>
  <si>
    <t>Papo - Hummingbird Figurine - Hand-Painted Garden Bird for Kids Age 3+ - 6.5 x 6 x 5.5 cm - Wildlife Toy - Garden Animal Collection - Gift Idea - 50280</t>
  </si>
  <si>
    <t>Papo</t>
  </si>
  <si>
    <t>Crayola Take Note Erasable Highlighters (6ct), Assorted No Bleed Highlighters, Chisel Tip Marker Set, For Organizing &amp; Coloring, Gifts</t>
  </si>
  <si>
    <t>Horizon Group USA Bluey Aqua Art - Reusable Water Reveal Activity Pages With Water Pen for No-Mess Drawing and Coloring</t>
  </si>
  <si>
    <t>Mr. Potato Head Mr. Potato Head Set with 13 Parts and Pieces, Toddler and Preschool Toys for 2 Year Old Boys and Girls and Up</t>
  </si>
  <si>
    <t>TeeTurtle Cute Cryptids Series Reversible Plushie Mystery Box - 3-Inch Mini Two-Sided Blind Box Plush with Embroidered Details - Cute Collectible Surprise Toy for Kids, Teens, and Adults</t>
  </si>
  <si>
    <t>University Games, Give 'em The Finger Game, Action Trivia Game for Families, Think, Find, Point! Who Will Point The Finger First? for 3-6 Players, Ages 8+</t>
  </si>
  <si>
    <t>Melissa &amp; Doug Sticker Wow!â„¢ 24-Page Activity Pad and Sticker Stamper, 300 Stickers, Arts and Crafts Fidget Toy Collectible Character â€“ Bulldozer - for Kids Ages 3+ - FSC Certified</t>
  </si>
  <si>
    <t>Gamewright - The Original Little Hands Playing Card Holder - Card Game Accessory for Kids - Ages 3 and Up - Perfect for Family Game Night! , 5"</t>
  </si>
  <si>
    <t>Hasbro Gaming Clue Card Game, 3-4 Player Strategy Game, Fun Summer Activities, Vacation Travel Essentials, Ages 8+</t>
  </si>
  <si>
    <t>Hasbro Gaming Rook Card Game | Family Games for Kids, Teens, and Adults | 2 to 6 Players | Bidding and Trick-Taking Games | Fun Summer Activities | Vacation Travel Essentials | Ages 8+</t>
  </si>
  <si>
    <t>Wikki Stix for Doodlers - Kid's Travel Essential: Portable Creativity On-The-Go! Pack of 24 Wikki Stix in Neon and Primary Colors. Made in USA ! 3 &amp; Up.</t>
  </si>
  <si>
    <t>WikkiStix</t>
  </si>
  <si>
    <t>Succeeding at the Piano, Merry Christmas Book - Preparatory (2nd Edition)</t>
  </si>
  <si>
    <t>Abraham Lincoln Wisdom and Wit (Americana Pocket Gift Editions)</t>
  </si>
  <si>
    <t>Crayola Coloring Book, Big Book of Disney Animation, 288 Coloring Pages, Gift for Kids, Age 3, 4, 5, 6</t>
  </si>
  <si>
    <t>Bicycle Jumbo Index Playing Cards , 2 Pack Large Print Poker Size Deck of Cards for Easy Reading, Family Card Games, and Casino Play</t>
  </si>
  <si>
    <t>Hasbro Gaming Connect 4 Card Game for Kids, 2-4 Players 4-in-A-Row Game, Fun Summer Activities, Vacation Travel Essentials, Ages 8+</t>
  </si>
  <si>
    <t>Ernie Ball Mute Noodle - Guitar (P09636)</t>
  </si>
  <si>
    <t>Extra Large Squishy Squeeze Cheese Block, Gag Gifts Funny Adult, 4.25 Inch Giant Stress Ball, Fidget Sensory Toy for Kids</t>
  </si>
  <si>
    <t>Monopoly Deal: Harry Potter Card Game | Family Games for Kids and Adults | Ages 8 and Up | 2 to 5 Players | 15 mins. | Travel Size</t>
  </si>
  <si>
    <t>Unique Round Dinner Paper Plates - 21.9cm, Minnie Mouse, 8 Pcs</t>
  </si>
  <si>
    <t>Unique</t>
  </si>
  <si>
    <t>Christmas Prayer</t>
  </si>
  <si>
    <t>Blue Buffalo Bursts Great for Training Savory Seafood Crunchy &amp; Creamy Cat Treats 2 oz.</t>
  </si>
  <si>
    <t>Blue Buffalo</t>
  </si>
  <si>
    <t>Schylling NeeDoh Original - Sensory Fidget Toy - Assorted Colors - Ages 3 to Adult , 1 Count ( Pack of 1)</t>
  </si>
  <si>
    <t>Cra-Z-Art Washable Crayons, 24 Count, for Kids Back to School Supply List Essential</t>
  </si>
  <si>
    <t>Socker Boppers Hippity Hopper Ball, Inflatable Jump Balance 15â€ Ball for Kids, Soccer, Indoor and Outdoor Fun, Durable Heavy Gauge Vinyl, EZ Grip Handle, Promotes Balance-Coordination-Strength</t>
  </si>
  <si>
    <t>Funko Pop! Animation: Attack on Titan - Jean Kirstein - Collectable Vinyl Figure - Gift Idea - Official Merchandise - Toys for Kids &amp; Adults - Anime Fans - Model Figure for Collectors and Display</t>
  </si>
  <si>
    <t>Quicksilver SAE 90 High Performance Gear Lube for Outboards and Sterndrives, 32 oz</t>
  </si>
  <si>
    <t>Quicksilver</t>
  </si>
  <si>
    <t>Melissa &amp; Doug K's Kids Take-Along Shape Sorter Baby Toy with 2-Sided Activity Bag and 9 Textured Shape Blocks Sensory Toys, Travel Shape Sorter Toys for Toddlers and Infants</t>
  </si>
  <si>
    <t>Buffalo Games â€“ Whistle Stop Christmas Jigsaw Puzzle, 1000 Piece Puzzle for Adults, Festive Winter Train Art by Charles Wysocki</t>
  </si>
  <si>
    <t>Kwik Stix Solid Tempera Paint Sticks â€“ 12 Pack of Yellow â€“ Same Color Washable, Quick Dry (90 Seconds), ASTM Certified, Non-Toxic, Allergen-Free Kids &amp; Toddler Art Supplies for Home, School &amp; Crafts</t>
  </si>
  <si>
    <t>The Pencil Grip</t>
  </si>
  <si>
    <t>Amazon Basics Vinyl Coated Dumbbell Hand Weights, 5 Pounds, Pair, Light Blue</t>
  </si>
  <si>
    <t>Wild Republic Snake Plush, Stuffed Animal, Plush Toy, Gifts for Kids, Blue Rock Rattlesnake, 54 inches</t>
  </si>
  <si>
    <t>Yes4All Weighted Toning Balls for Exercise, Soft Medicine Balls for Exercise, Pilates, Yoga, Balance, Flexibility, 2-10lbs</t>
  </si>
  <si>
    <t>Nerf Pro Gelfire Legion Spring Action Blaster, 5000 Rounds, 130 Hopper, Protective Eyewear, Slam Fire, Ages 14 &amp; Up</t>
  </si>
  <si>
    <t>AuroraÂ® Inspirational Precious Momentsâ„¢ Floppy Bunny Stuffed Animal - Cherished Memories - Enduring Comfort - Brown 8.5 Inches</t>
  </si>
  <si>
    <t>Funko Pop! Movies: Clueless 30th Anniversary - Tai - Collectable Vinyl Figure - Gift Idea - Official Merchandise - Toys for Kids &amp; Adults - Movies Fans - Model Figure for Collectors and Display</t>
  </si>
  <si>
    <t>Funko POP Movie The Exorcist Action Figure</t>
  </si>
  <si>
    <t>Celebrated Cases of Judge Dee (Dee Goong An) (Detective Stories)</t>
  </si>
  <si>
    <t>Dover Publications</t>
  </si>
  <si>
    <t>Galison Tuscan Afternoon â€“ 500 Piece Jigsaw Puzzle Featuring Beautiful Artwork of A Tuscan Al Fresco Lunch</t>
  </si>
  <si>
    <t>Battat â€“ Cause â€“ and â€“ Effect Toy â€“ Developmental Toy with Buttons &amp; Colors â€“ Color Sorting Animal Toys â€“ for Kids, Toddlers, Babies â€“ 18+ Months â€“ Pop â€“ Up Pals</t>
  </si>
  <si>
    <t>AuroraÂ® Adorable Precious Momentsâ„¢ Sparkle Unicorn Stuffed Animal - Heartwarming Toy for Comforting Children - for Sentimental Gifts, Birthdays, and Adults - White 7 Inches</t>
  </si>
  <si>
    <t>Heroes of Goo Jit Zu DC S3 Hero PK Reverse-Flash, Multicolor (41289)</t>
  </si>
  <si>
    <t>Ravensburger Construction at The Airport Jigsaw Puzzles - Enhanced Kid's Cognitive Development | Unique Puzzle Pieces for Holidays and Birthdays</t>
  </si>
  <si>
    <t>Kinetic Sand, Squish Nâ€™ Create Playset with 13.5oz Blue, Yellow &amp; Pink Play Sand, 5 Tools, Sensory Toys, Holiday Gifts &amp; Stocking Stuffers for Kids Ages 3 and up</t>
  </si>
  <si>
    <t>Pyramex Safety Furix Safety Glasses, Black Frame/Clear Anti-Fog, one size</t>
  </si>
  <si>
    <t>Galison Merryville â€“ 500 Piece Holly Maguire Foil Jigsaw Puzzle Featuring Beautiful Illustrations of A â€‹Holiday Town During Wintertime Festivities (Amazon Exclusive)</t>
  </si>
  <si>
    <t>Funko Pop! TV: Wednesday - Wednesday Addams - Collectable Vinyl Figure - Gift Idea - Official Merchandise - Toys for Kids &amp; Adults - Horror Fans - Model Figure for Collectors and Display</t>
  </si>
  <si>
    <t>Gibraltar SC-LBM Medium L-Rod Ball 10.5Mm</t>
  </si>
  <si>
    <t>Gibraltar</t>
  </si>
  <si>
    <t>Crayola 2-in-1 Doodle Board for Toddlers, Squishy &amp; Erasable Drawing Tablet, Educational Toddler Toy, Travel Activity, Sketching Pad, Gift for Kids</t>
  </si>
  <si>
    <t>Fender Telecaster Control Plate</t>
  </si>
  <si>
    <t>Melissa &amp; Doug Poke-a-Dot! Old MacDonaldâ€™s Farm, Interactive Children's Board Book with Buttons to Pop, Educational Sensory Toy for Toddlers &amp; Preschoolers Ages 3+ - FSC Certified</t>
  </si>
  <si>
    <t>Galison Art of The Table â€“ 500 Piece Joy Laforme Jigsaw Puzzle Featuring Beautiful Artwork of Figs and Violets in A Still Life Setting</t>
  </si>
  <si>
    <t>Studio Ghibli - Howl's Moving Castle - Hanging Calcifer, Benelic Key Chain</t>
  </si>
  <si>
    <t>ã‚¹ã‚¿ã‚¸ã‚ªã‚¸ãƒ–ãƒª</t>
  </si>
  <si>
    <t>The Action Bible: God's Redemptive Story (Action Bible Series)</t>
  </si>
  <si>
    <t>David C Cook</t>
  </si>
  <si>
    <t>PRS Guitars Lampshade Knobs, Black (101754:001:008:002)</t>
  </si>
  <si>
    <t>PRS</t>
  </si>
  <si>
    <t>THE HOLY QURAN English Translation Only</t>
  </si>
  <si>
    <t>ATHCISE Kids Youth Soccer Shin Guards with Sleeves, Slip in Shinguards Soccer Shin Pads for 3-15 Years Old Boys Girls Child Teens</t>
  </si>
  <si>
    <t>Athcise</t>
  </si>
  <si>
    <t>Butterfly Side Tape to Protect The Edges of Your Rubber and Blade for Table Tennis Paddles - Color Blue/Silver - Width 12mm - Rolls Come in 10m (20 Rackets) and 50m (100 Rackets) (3503M10)</t>
  </si>
  <si>
    <t>Butterfly</t>
  </si>
  <si>
    <t>CamelBak Eddy+ Kids Bite Valve Straw Tritan Renew Water Bottle Orange Jungle Animals, 14oz</t>
  </si>
  <si>
    <t>DecoPac Hello KittyÂ® Rings, Cupcake Decorations Featuring Hello Kitty and Mimmy, Pink And Yellow - 24 Pack</t>
  </si>
  <si>
    <t>DecoPac</t>
  </si>
  <si>
    <t>Disney Moana 2 Maui's Magical Fishhook Motion Activated Lights and Sound! 20 Inches, Officially Licensed, Great Birthday Gift, for Boys &amp; Girls</t>
  </si>
  <si>
    <t>DreamWorks Dragons How to Train Your Dragon Mini Plushies, Toothless &amp; Deadly Nadder 2-Pack, 3â€ Stuffed Animals, Kids Toys for Boys Ages 4 &amp; Up</t>
  </si>
  <si>
    <t>Ello Duraglass Meal Prep Container, 7 cup- Glass Food Storage Container with Silicone Sleeve and Airtight BPA-Free Plastic Lid, Dishwasher, Microwave, and Freezer Safe, Watercress</t>
  </si>
  <si>
    <t>Fuggler Fart Face 9-inch Assortment Series 1 (Suspicious Fox - Chase) by ZURU, Funny Ugly Monster Plush Toy</t>
  </si>
  <si>
    <t>Fuggler</t>
  </si>
  <si>
    <t>Hasbro Twister Party Classic Board Game for 2 or More Players,Indoor and Outdoor Game for Kids 6 and Up,Packaging May Vary</t>
  </si>
  <si>
    <t>Hasbro Gaming Foosketball, The Foosball Plus Basketball Shoot and Score not searched Tabletop Game for Kids Ages 8 and Up, for 2 Players</t>
  </si>
  <si>
    <t>Story Magic Dress-Up Dolls Playset, Pretend Play Magnetic Case, Magnet Outfit and Accessory Pieces, Great for Travel or Playdates, Magnetic On The Go Activity Set for Ages 4, 5, 6, 7 , Pink</t>
  </si>
  <si>
    <t>Keary 2 Pack Swim Goggles for Kids 6-14 8-14 Kids Swimming Goggles Age 3-15 4-7 4-16 8-12 For Boys Girls Youth Toddler Children Pool Water Goggle Anti Fog UV Protection Clear Wide View Waterproof</t>
  </si>
  <si>
    <t>Keary</t>
  </si>
  <si>
    <t>Kids Preferred Miffy Plush Toy, 8 Inch Sitting Dutch Bunny Plush from Dick Bruna, Soft Boa Rabbit Bunny Stuffed Animal Plushie Doll for Girls and Boys</t>
  </si>
  <si>
    <t>Lionel Ready-to-Play Straight Track Pack, 6-1/4â€, 12 pieces, Black</t>
  </si>
  <si>
    <t>Melissa &amp; Doug Farm Wooden Chunky Puzzle (8 pcs) - FSC Certified</t>
  </si>
  <si>
    <t>PFP Portable Female Urination Device - Collapsible Stand to Pee Silicone Funnel with Storage Pouch, Compact She Pee Cup for Festivals &amp; Outdoor</t>
  </si>
  <si>
    <t>PFP</t>
  </si>
  <si>
    <t>SureFire EP5 Sonic Defenders Max Full-Block Earplugs, triple flanged design, reusable, Black, Medium</t>
  </si>
  <si>
    <t>Wild Republic Audubon, American Robin Plush Authentic Sound, Stuffed Animal, Bird Toys for Kids, American Robin</t>
  </si>
  <si>
    <t>Wild Republic Audubon Northern FlickerPlush with Authentic Bird Sound, Stuffed Animal Toys for Kids and Birders</t>
  </si>
  <si>
    <t>Oxnard</t>
  </si>
  <si>
    <t>ADA</t>
  </si>
  <si>
    <t>Threat to Survival</t>
  </si>
  <si>
    <t>IGOR</t>
  </si>
  <si>
    <t>Greatest Hits Christmas</t>
  </si>
  <si>
    <t>Curb Records</t>
  </si>
  <si>
    <t>Merry Christmas II You</t>
  </si>
  <si>
    <t>Def Jam</t>
  </si>
  <si>
    <t>Fingerlings 2023 NEW Interactive Baby Monkey Reacts to Touch â€“ 70+ Sounds &amp; Reactions â€“ Charli (Purple)</t>
  </si>
  <si>
    <t>Fingerlings</t>
  </si>
  <si>
    <t>The Off-Season</t>
  </si>
  <si>
    <t>Good Luck, Babe![Red 7" Single]</t>
  </si>
  <si>
    <t>Did you know that there's a tunnel under Ocean Blvd</t>
  </si>
  <si>
    <t>Man's Best Friend</t>
  </si>
  <si>
    <t>Somewhere In Time[Digipak]</t>
  </si>
  <si>
    <t>SANCTUARY RECORDS</t>
  </si>
  <si>
    <t>I like it when you sleep, for you are so beautiful yet so unaware of it</t>
  </si>
  <si>
    <t>Back To The Future: Music From The Motion Picture Soundtrack</t>
  </si>
  <si>
    <t>Louis Wishes You A Cool Yule</t>
  </si>
  <si>
    <t>Verve</t>
  </si>
  <si>
    <t>Let's Cook Together!: Fun and Tasty Recipes to Make With Your Kids!</t>
  </si>
  <si>
    <t>Buffalo Games - Silver Select - Pokemon- Windows of Eevee - 1000 Piece Jigsaw Puzzle for Adults -Challenging Puzzle Perfect for Game Nights - Finished Size is 26.75 x 19.75</t>
  </si>
  <si>
    <t>National Parks of North America Amazing Animals Sticker Painting Book: 12 Super Fun Paintings (Design Originals) Bison, Bear, Humpback Whale, Moose, Puffin, and More, with Up to 80 Stickers per Design</t>
  </si>
  <si>
    <t>Design Originals</t>
  </si>
  <si>
    <t>Hosa STP-204 Insert Cable, 1/4 Inch TRS to Dual 1/4 Inch TS, 13 Feet</t>
  </si>
  <si>
    <t>BePuzzled, Marvel Spider-Man Super Hero Original 3D Crystal Puzzle, Perfect for Puzzlers Ages 12 and Up, Challenging to Complete and Beautiful to Display, Collect Them All</t>
  </si>
  <si>
    <t>Funko POP! Movies: Lord of The Rings - Legolas - Collectable Vinyl Figure - Gift Idea - Official Merchandise - for Kids &amp; Adults - Movies Fans - Model Figure for Collectors and Display</t>
  </si>
  <si>
    <t>Augason Farms Bread and Roll Mix Can Emergency Food Supply, 48 Servings, 10 Year Shelf Life - Makes 6 Loaves or 72 Bread Rolls for Prepared Meals Ready to Eat</t>
  </si>
  <si>
    <t>Augason Farms</t>
  </si>
  <si>
    <t>Clue Board Game for Ages 8 and Up, Reimagined Clue Game for 2-6 Players, Mystery, Detective, Family Games for Kids and Adults</t>
  </si>
  <si>
    <t>Galison Winter Wonderland 500 Piece Jigsaw Puzzle for Adults and Families, Winter Puzzle with Holiday Themes</t>
  </si>
  <si>
    <t>Dunlop Tennis Ball Australian Open - for Clay, Hard Court and Grass (1 x 3 Pet), Yellow</t>
  </si>
  <si>
    <t>DUNLOP</t>
  </si>
  <si>
    <t>Horizon Group USA LOL OMG Make-Up Artist Magazine DIY Craft Kit, Design with Crayons, Stickers &amp; More.Create Fashionable Looks Using Over 130 Stencil Designs &amp; 200 Stickers</t>
  </si>
  <si>
    <t>Buffalo Games â€“ for The Fans 500 Piece Kpop Demon Hunters Foil Jigsaw Puzzle - Colorful Puzzles for Adults â€“ Precision-Cut Pieces, Beautiful Artwork, and Hours of Relaxing Fun</t>
  </si>
  <si>
    <t>Super Wings Flying Toys, Jett Flying Toys for Kids Ages 3-5 4-8, Fun Outdoor Flying Disc Launcher Toys, Airplane Outside Flying Toys for Kids Boys Girls 3 4 5 6 7 8 Year Old</t>
  </si>
  <si>
    <t>Super Wings</t>
  </si>
  <si>
    <t>SEWACC Playing Card Case 3pcs Black Playing Card Boxes Tinplate Storage Box Container Organizer</t>
  </si>
  <si>
    <t>SEWACC</t>
  </si>
  <si>
    <t>Rawlings Baseball/Softball Socks | 2 Pair | Medium | Maroon</t>
  </si>
  <si>
    <t>Disney Moana Squeeze and Scream HeiHei Toy Figure</t>
  </si>
  <si>
    <t>Moana</t>
  </si>
  <si>
    <t>Kwik Stix Solid Tempera Paint Sticks, 12 Colors, Washable Paint Sticks for Kids, Super Quick Drying, Non-Toxic, Allergen Free, Comes in Classic Rainbow Colors, Ideal for Kids and Toddlers</t>
  </si>
  <si>
    <t>Nano-MALS Mootilda The Pink Cow, Electronic Pet Cow Toy, 70+ Responses, Interactive Fidget Toys for Girls &amp; Boys Ages 5+ â€‹</t>
  </si>
  <si>
    <t>Squishmallows Original 14in Brunhilda The Blue Tonal Squirrel with Velvet Accents â€“ Official Jazwares Plush (Large)</t>
  </si>
  <si>
    <t>Daniel Tiger Big Book of Firsts for Toddlers: Let's Try New Things Together Includes Stories &amp; Songs about the First Day of School, First Haircut, First Dentist Visit, and More!</t>
  </si>
  <si>
    <t>Funko Pop! Plus: Mobile Suit Gundam Wing - XXXG-01D Gundam Deathscythe</t>
  </si>
  <si>
    <t>Franklin Sports Mystic Kids Soccer Ball - Size 4 Youth Soccer Ball - Soft Cover - Great for Kids and Toddlers - Air Pump Included</t>
  </si>
  <si>
    <t>Franklin Sports Youth MLB Digi Camo Batting Gloves, White/Navy/Red, Small</t>
  </si>
  <si>
    <t>Horizon Group USA Barbie Magazine - Create Hair &amp; Makeup Looks with 130+ Stencils, 180+ Stickers, Crayons &amp; Pretend Makeup</t>
  </si>
  <si>
    <t>Born This Way</t>
  </si>
  <si>
    <t>Toysmith Tech Gear Multi Voice Changer â€“ Megaphone Toy with 8 Voice Effects and LED Lights â€“ Fun Outdoor Toy for Kids Ages 5+ â€“ Cool Gag Gifts or Birthday Gift Idea â€“ Colors May Vary, Battery Included</t>
  </si>
  <si>
    <t>Ringside Quick Wrap Gel Shock MMA Boxing Hand Wraps, Small/Medium, Grey</t>
  </si>
  <si>
    <t>Ringside</t>
  </si>
  <si>
    <t>Amazon Basics Vinyl Coated Dumbbell Hand Weights, 3 Pounds, Pair, Citron</t>
  </si>
  <si>
    <t>AND1 Xcelerate Rubber Basketball: Game Ready, Official Regulation Size 7 (29.5â€) Streetball, Made for Indoor/Outdoor Basketball Games- Classic Collection (Orange)</t>
  </si>
  <si>
    <t>AND1</t>
  </si>
  <si>
    <t>AND1 Fantom Rubber Basketball - Official Size Streetball, Made for Indoor and Outdoor Basketball Games - Sold Deflated (Pump NOT Included), Orange, Size 7</t>
  </si>
  <si>
    <t>Everest</t>
  </si>
  <si>
    <t>Disney Princess Puzzles for Kids â€“ 4-in-1 Multipack Jigsaw Puzzles by Ceaco, 48, 72 &amp; 100 Piece Puzzles, Preschool Puzzle Set for Ages 3â€“6+</t>
  </si>
  <si>
    <t>CAP Barbell Adjustable Ankle Weights,10-Pound , Black</t>
  </si>
  <si>
    <t>Care Bears - Care Bears x Wicked Fun Size Plush - Good Luck Bear as Elphaba</t>
  </si>
  <si>
    <t>Care Bears</t>
  </si>
  <si>
    <t>Champion Sports Leather Ball Bearing Jump Rope (8.5-Feet)</t>
  </si>
  <si>
    <t>Champion Sports</t>
  </si>
  <si>
    <t>D'Addario Pro ArtÃ© Nylon Classical Guitar Strings, EJ45, Normal Tension, 6-String Set, Pack of 1</t>
  </si>
  <si>
    <t>Bluey: First Ever Piano Book</t>
  </si>
  <si>
    <t>Faber Music</t>
  </si>
  <si>
    <t>Furby DJ Furblets Kitt-Ee-Luv Mini Electronic Plush Toy with Funny Stretchable Sound Effects &amp; Music, Speaks Furbish, Pink Cheetah Print</t>
  </si>
  <si>
    <t>Fvbber Bike Cover Waterproof Outdoor for Bicycle, 86.6 x 47.2 Inches Universal Fit Cover for Mountain/Road/Electric Bike, UV Protection Rain Sun Dust Wind Proof Bike Covers</t>
  </si>
  <si>
    <t>Fvbber</t>
  </si>
  <si>
    <t>Gaiam Yoga Block - Supportive Latex-Free Eva Foam - Soft Non-Slip Surface with Beveled Edges for Yoga, Pilates, Meditation - Yoga Accessories for Stability, Balance, Deepen Stretches</t>
  </si>
  <si>
    <t>Gaiam Relax Massage Ball Roller - Handheld Wooden Total Body Massager for Back, Neck, Foot, Calf, Leg, Arm | Deep Tissue Massager Relief for Sore Muscles</t>
  </si>
  <si>
    <t>Gazillion Bubbles, Hurricane Bubble Making Machine - Portable Bubble Maker - Instant Bubble Creation - Outdoor Toy for Kids - 4 oz. Bubble Solution Included - Ages 3+</t>
  </si>
  <si>
    <t>Gazillion</t>
  </si>
  <si>
    <t>GoSports Chip N' Stick Replacement Sticky Golf Balls with Tote Bag - 16 Pack</t>
  </si>
  <si>
    <t>Hasbro Gaming Cootie Mixing and Matching Bug-Building Game | 2-4 Players | Easy Preschool Board Games | Back to School Gifts for Kids | Ages 3+</t>
  </si>
  <si>
    <t>Hasbro Gaming Candy Land Kingdom of Sweet Adventures Board Game for Kids, Ages 3 &amp; Up (Amazon Exclusive)</t>
  </si>
  <si>
    <t>Hasbro Gaming Ants in The Pants Preschool Game for Kids Ages 3+, Fun Board Game for 2-4 Players (Amazon Exclusive)</t>
  </si>
  <si>
    <t>HBZ Cowl: Carbon Cub</t>
  </si>
  <si>
    <t>HobbyZone</t>
  </si>
  <si>
    <t>Five Nights at Freddyâ€™s Toy Freddy - 5-Inch Articulated Figure with Jumpscare Feature and Glow-in-The-Dark Eyes</t>
  </si>
  <si>
    <t>Disney Princess So Sweet Princess Rapunzel, 12.5 Inch Plushie with Blonde Hair, Tangled, Kids Toys for Ages 3 Up by Just Play</t>
  </si>
  <si>
    <t>Little Hotties 20 Ct Hand Warmers Bundle - Warmers for All-Day Cold Weather Comfort</t>
  </si>
  <si>
    <t>Little Hotties</t>
  </si>
  <si>
    <t>BLUEY Dance Mode Bubble Machine and Toy Microphone | Bluey Toy for Baby, Toddlers and Kids | Includes Bubble Solution</t>
  </si>
  <si>
    <t>Make It Real: Descendants 4 Rise of Red Fashion Design Sketchbook - Includes 109 Stickers &amp; Stencils, Style Models, Disney, Girls &amp; Kids Ages 8+</t>
  </si>
  <si>
    <t>Melissa &amp; Doug Natural Play: Play, Draw, Create Reusable Drawing &amp; Magnet Kit â€“ Princesses (54 Magnets, 5 Dry-Erase Markers) - FSC Certified</t>
  </si>
  <si>
    <t>Melissa &amp; Doug Sticker Wow!â„¢ Sticker Stamper and 24-Page Activity Pad, 300 Stickers, Arts and Crafts Fidget Toy Collectible Character â€“ Unicorn - for Kids Ages 3+ - FSC Certified</t>
  </si>
  <si>
    <t>Melissa &amp; Doug Sticker Wow!â„¢ 24-Page Activity Pad and Sticker Stamper, 300 Stickers, Arts and Crafts Fidget Toy Collectible Character â€“ Unicorn Creative Play Travel Toy for Girls and Boys 3+</t>
  </si>
  <si>
    <t>Disney Junior Minnie Mouse Chat with Me Pretend Play Cell Phone Set, Lights and Sounds, Kids Toys for Ages 3 Up by Just Play</t>
  </si>
  <si>
    <t>MINNIE</t>
  </si>
  <si>
    <t>Touch</t>
  </si>
  <si>
    <t>Nonesuch</t>
  </si>
  <si>
    <t>Omilik UL Listed 6FT Replacement 12V 1.5A-2A AC/DC Adapter Charger Compatible with Roland PSB-5U for FP-10 Digital Piano Power Supply Cord Mains PSU</t>
  </si>
  <si>
    <t>Omilik</t>
  </si>
  <si>
    <t>Starry Night Owl Small Boxed Holiday Cards (Christmas Cards, Greeting Cards)</t>
  </si>
  <si>
    <t>PETER PAUPER PRESS</t>
  </si>
  <si>
    <t>Marvel Black Panther - I'm Ready to Read with Black Panther Interactive Read-Along Sound Book - Great for Early Readers - PI Kids</t>
  </si>
  <si>
    <t>Spin Master Games, Cardinal Classics Chess Teacher, Learn to Play Strategy Board Games for Beginners, Chess Sets for Adults, 2 Players, for Ages 8 &amp; Up</t>
  </si>
  <si>
    <t>Squishmallows Original PokÃ©mon Gengar Clip - Ultrasoft Official Jazwares Plush</t>
  </si>
  <si>
    <t>Squishmallows Original 8-Inch Luther Blue Tie-Dye Tiger Shark - Official Jazwares Plush</t>
  </si>
  <si>
    <t>Great Explorations: Wonder Stars Super Kit, Glow In The Dark Ceiling Stars. 150 Pieces In 4 Sizes Reusable Sizes</t>
  </si>
  <si>
    <t>Wuflyover Clear Bag for Stadium Events â€“ TPU Transparent Purse with Adjustable Straps, Lightweight &amp; Stylish Shoulder Bag for Concerts, Sports, Travel â€“ Approved for Game Days (A-Denim blue, Medium)</t>
  </si>
  <si>
    <t>Wuflyover</t>
  </si>
  <si>
    <t>Idols</t>
  </si>
  <si>
    <t>Kumon Math Boosters: Addition &amp; Subtraction, Grades 1-3, Ages 6-8, 144 pages</t>
  </si>
  <si>
    <t>Kumon</t>
  </si>
  <si>
    <t>Puma Unisex Big Cat Soccer Ball</t>
  </si>
  <si>
    <t>Christmas Number Ones Limited Edition Opaque White Colored VInyl</t>
  </si>
  <si>
    <t>VTech Wiggle and Crawl Ball, Multicolor</t>
  </si>
  <si>
    <t>Schleich Farm World, Animal Toys for Boys and Girls 3 and Above, Black Bull Cow Toy Figurine, Ages 3+</t>
  </si>
  <si>
    <t>Squishmallows Original Omar The Bear Crochet Kit, Includes Yarn, Crochet Hook, Starter Hooks, Step-by-Step Tutorials, Exclusive Crochet Kit for Beginners, DIY Craft, Crochet Kits, Great Teen Gifts</t>
  </si>
  <si>
    <t>Amazon Basics Adjustable Ankle Weights, 2.26 kg Set (1.13 kg Each), Black</t>
  </si>
  <si>
    <t>Shepherd Hardware 4-Inch Steel Tri-Dolly 200-Lb Load Capacity</t>
  </si>
  <si>
    <t>Shepherd Hardware</t>
  </si>
  <si>
    <t>Emerson 24A34-2 Electric Heat Sequencer, 1 Switch</t>
  </si>
  <si>
    <t>White-Rodgers</t>
  </si>
  <si>
    <t>Ello Pop &amp; Fill 22oz Stainless Steel Water Bottle with Quick Fill Technology, Double Walled and Vacuum Insulated Metal, Leak Proof Locking Lid, Sip and Chug, Reusable, BPA Free, Pastel Paradise</t>
  </si>
  <si>
    <t>Marvel Studios Captain America Brave New World NERF Skyshot Blaster, Shield Roleplay Toy, Super Hero Toys for Kids 5 and Up</t>
  </si>
  <si>
    <t>Melissa &amp; Doug Wooden Animal Magnets Set (20 Pieces) â€“ Farm, Zoo &amp; Pet Fridge Magnets in Storage Box â€“ Montessori Preschool Learning Toys for Toddlers &amp; Kids Ages 2+ - FSC-Certified</t>
  </si>
  <si>
    <t>Buffalo Games - Fun Fair Food - Lars Stewart - 1000 Piece Jigsaw Puzzle for Adults - Vibrant Summer Fair Scene with Mouth-Watering Treats - Challenging Puzzle Perfect for Game Nights - Made in the USA</t>
  </si>
  <si>
    <t>A Family Christmas</t>
  </si>
  <si>
    <t>Nikwax Nubuck &amp; Suede Proof, 125ml, Spray-On Waterproofing Restores DWR Water Repellency in Textured Leather Footwear, Shoe &amp; Boot Care and Rain Protection</t>
  </si>
  <si>
    <t>Stanley Quencher Tumbler Straws for 30 oz | Reusable Replacement Straws for Tumbler with Handle | Stainless Steel Drinking Cup Accessory | BPA-Free | Green Multi Pack</t>
  </si>
  <si>
    <t>&amp; Juliet (Original Broadway Cast Recording)</t>
  </si>
  <si>
    <t>Exploring Ezekiel Workbook: The Next Big War, Earth's Final Days, and Your Eternal Destination</t>
  </si>
  <si>
    <t>Crayola Mini Twistables Crayons for Kids (50ct) Stocking Stuffers &amp; Holiday Gifts, No Peel Toddler Crayons for Coloring Books, Arts &amp; Crafts Supplies, 3+</t>
  </si>
  <si>
    <t>Melissa &amp; Doug Drawing Paper, Sketch Pad, 3-Pack Bundle for Coloring, Writing or Painting (9 x 12 inches) - 50 Sheets Each, Kids Drawing Pad &amp; Art Supplies for Kids Ages 3+ - FSC Certified</t>
  </si>
  <si>
    <t>Blank Slate: Challenge, A Fresh Take on The Classic, Creative Word Matching Fun with 150 Word Prompts, Match Words to Score Points &amp; Win, Great Travel Party Game Experience for 2 or 4 Players</t>
  </si>
  <si>
    <t>Green Toys Wagon, Orange - Pretend Play, Motor Skills, Kids Outdoor Toy Vehicle. No BPA, phthalates, PVC. Dishwasher Safe, Recycled Plastic, Made in USA.</t>
  </si>
  <si>
    <t>Brass Monkey Poorly Explained Movies â€“ 80s Edition Party Game with 125 Cards Featuring Uniquely Terrible Descriptions of Movies, Suitable for 2-8 Players</t>
  </si>
  <si>
    <t>Brass Monkey</t>
  </si>
  <si>
    <t>CamelBak Eddy Recplacement Bite Valves and Straws, Clear, Pack of 2 - NOT COMPATIBLE with Eddy+ Bottles</t>
  </si>
  <si>
    <t>nanoblock - Sanrio - Kuromi, Character Collection Series Building Kit</t>
  </si>
  <si>
    <t>KAWADA</t>
  </si>
  <si>
    <t>Lithomancy: Divination and Spellcraft with Stones, Crystals, and Coins</t>
  </si>
  <si>
    <t>Aerobie Pro Ring Outdoor Flying Disc, 14 inches, Yellow</t>
  </si>
  <si>
    <t>Aerobie</t>
  </si>
  <si>
    <t>ARRMA Short Course Bumper Set, ARAC3443</t>
  </si>
  <si>
    <t>ARRMA</t>
  </si>
  <si>
    <t>Burtâ€™s Bees Christmas Gifts, 4 Lip Balm Stocking Stuffers Products, Beeswax Bounty Classic Set - Original Beeswax Moisturizing Lip Balm (Pack of 4)</t>
  </si>
  <si>
    <t>Burt's Bees</t>
  </si>
  <si>
    <t>Crayola Quick Dry Paint Sticks (12ct), Washable Paint Set for Kids, Arts &amp; Crafts Supplies, Multi-Surface, Assorted Colors, Kids Gifts</t>
  </si>
  <si>
    <t>Deadpool &amp; Wolverine (Original Motion Picture Soundtrack)</t>
  </si>
  <si>
    <t>Dxvsaxi Maui Hook Ocean Adventure Maui Fish Hook Maui Cosplay Halloween Ocean Theme Cosplay Plastic Prop</t>
  </si>
  <si>
    <t>Dxvsaxi</t>
  </si>
  <si>
    <t>Ernie Ball Polypro Guitar Strap, Red (P04040)</t>
  </si>
  <si>
    <t>Ernie Ball</t>
  </si>
  <si>
    <t>Franklin Sports Basketball Net - Metal Chain Link Basketball Net - Replacement Basketball Net for Standard Hoops</t>
  </si>
  <si>
    <t>Franklin Sports Youth Dress-Up Shoulder Pads</t>
  </si>
  <si>
    <t>Funko Pop! Movies: Jason Blum, Multicolor</t>
  </si>
  <si>
    <t>Sing Me Forgotten (Inkyard Press / Harlequin Teen)</t>
  </si>
  <si>
    <t>Inkyard Press</t>
  </si>
  <si>
    <t>Little Kids Bubbles by Fubbles | Made in The USA | 64oz Non Toxic Bubble Solution | Refill Solution for Bubble Machines and Bubble Toys</t>
  </si>
  <si>
    <t>Maverick Playing Cards 12 Pack, Standard Index, Red and Blue Decks, Bulk Playing Cards for Poker, Card Games, and Family Game Night</t>
  </si>
  <si>
    <t>Maverick</t>
  </si>
  <si>
    <t>Melissa &amp; Doug Sunny Patch Flash Firefly Bug Flashlight for Kids</t>
  </si>
  <si>
    <t>Monster Jam Official Megalodon Monster Truck with Sound, Plush Toy, Shark Monster Truck for Boys and Girls, Kids Toys for Ages 3 and Up, 7â€</t>
  </si>
  <si>
    <t>NERF Elite 2.0 Commander RD-6 Dart Blaster, 12 Darts, 6-Dart Rotating Drum, Outdoor Toys, Ages 8 and Up</t>
  </si>
  <si>
    <t>PAW Patrol, Chaseâ€™s Patrol Cruiser, Toy Car with Collectible Action Figure, Sustainably Minded Kids Toys for Boys &amp; Girls Ages 3 and Up</t>
  </si>
  <si>
    <t>Playmonster Original Waterfuls Classic Handheld Water Games â€“ Kids Games, Retro Travel Games, Fidget Toys for Kids, Autism Toys, 6 Interchangeable Back Panels, Screen Free Play, Portable, Ages 3+</t>
  </si>
  <si>
    <t>Pyle 20W Megaphone Bullhorn - 5.4'' x 8.6'' Portable Megaphone, Projection Range Up to 1100 Sq. Yards, Voice Talking &amp; Siren Alert, Shoulder Strap, Battery Operated, (White)</t>
  </si>
  <si>
    <t>Pyle</t>
  </si>
  <si>
    <t>SKLZ Reaction Ball -Baseball and Softball Reflex and Agility Trainer</t>
  </si>
  <si>
    <t>Squishmallows Original Poppy Playtime 12in Huggy Wuggy - Ultrasoft Official Jazwares Plush (Medium-Sized)</t>
  </si>
  <si>
    <t>TECH DECK, Ultra DLX Fingerboard 4-Pack, Real Skateboards, Collectible and Customizable Mini Skateboards, Kids Toys for Ages 6 and up</t>
  </si>
  <si>
    <t>TECH DECK, Ultra DLX Fingerboard 4-Pack, Element Skateboards, Collectible and Customizable Mini Skateboards, Kids Toy for Ages 6 and up</t>
  </si>
  <si>
    <t>TeeTurtle Cloudheads Momo Plush - 5-Inch Official Avatar The Last Airbender Stuffed Animal with Embroidered Details - Soft Cuddly Plush Toys for Kids, Teens, and Adults</t>
  </si>
  <si>
    <t>TeeTurtle Cloudheads Cinnamoroll Plush - 5-Inch Official Sanrio Stuffed Animal with Embroidered Details - Soft Cuddly Plush Toys for Kids, Teens, and Adults</t>
  </si>
  <si>
    <t>210 Pcs LED Finger Lights, 7 Colors Finger Flashlights, Battery Powered Light Up Finger Ring Toys, Mini Finger Lamps, Glow in The Dark Party Supplies for Rave Concert Shows (210Pcs)</t>
  </si>
  <si>
    <t>Toyoget</t>
  </si>
  <si>
    <t>Toysmith Melting Snowman â€“ Reusable Putty Slime Kit with Snowman Accessories â€“ Build, Melt &amp; Rebuild Fun â€“ Desk Toy &amp; Holiday Gift for Kids â€“ Christmas Stocking Stuffer â€“ Ages 5+</t>
  </si>
  <si>
    <t>Creature Crash by Relatable, The Capybara Balancing Game, Great Kids Games and Family Game Night Essentials, Includes 49 Capybaras, 1 Balancing Board, 1 Pillar Base, 1 Die, and Instructions</t>
  </si>
  <si>
    <t>Multifunctional Pedal Resistance Band with Handle,4/6/8 Tubes for All Weights,Upgrade Heavy-Duty TPE Tubes with 300% Stretch for Full Body Workouts Anywhere</t>
  </si>
  <si>
    <t>YQQKRCB</t>
  </si>
  <si>
    <t>Smashers SLAM Heroes by ZURU, Wrestler Stretchable Toy for Boys, Stretchy Toys, Stretches 4X its Size, Squishy Filling (Wrestler)</t>
  </si>
  <si>
    <t>ZURU SMASHERS</t>
  </si>
  <si>
    <t>Chessex Polyhedral 7-Die Set - Borealis Royal Purple/Gold with Luminary 27587 (CHX27587)</t>
  </si>
  <si>
    <t>Chessex</t>
  </si>
  <si>
    <t>fruitcake</t>
  </si>
  <si>
    <t>Crockpot Slow Cooker Recipes</t>
  </si>
  <si>
    <t>Snow Globe Town</t>
  </si>
  <si>
    <t>SPINEFARM RECORDS</t>
  </si>
  <si>
    <t>DIFFERENT[Standard Edition] [CD]</t>
  </si>
  <si>
    <t>Avenged Sevenfold</t>
  </si>
  <si>
    <t>Buffalo Games - Sights of Venice - Image World - 1000 Piece Jigsaw Puzzle for Adults, Scenic Cityscape Puzzle, Challenging and Relaxing Puzzle Adventure, Finished Size 26.75 x 19.75, Made in The USA</t>
  </si>
  <si>
    <t>Schleich Eldrador Creatures - 7" Stone CrashMobile with Mini Creature Playset - Pull-Back Action, Shooting Toy Car for Boys and Girls - Cool, Green Fantasy Action Figure for Kids Age 7+</t>
  </si>
  <si>
    <t>Daron Toy Airplane â€“ United Airlines â€“ Die-Cast Metal Model Airplane Toy with Plastic Parts for Kids Ages 3+</t>
  </si>
  <si>
    <t>Hosa STP-201RR Insert Cable, Right-angle 1/4 Inch TRS to Dual Right-angle 1/4 Inch TS, 3.3 Feet</t>
  </si>
  <si>
    <t>Crayola Clicks Retractable Tip Markers (10ct), Stocking Stuffers for Kids &amp; Toddlers, Cone Tip Washable Art Marker Set, Coloring Book Supplies, No Dry, 3+</t>
  </si>
  <si>
    <t>Brass Monkey Incredibly Pointless â€“ Trivia Card Game Set with 200 Unique Questions About Pointless Knowledge for Adults and Kids Ages 13+</t>
  </si>
  <si>
    <t>Master Lock 715DAT Braided Steel Car Cover Cable with Laminated Steel Padlock, 7 ft cable and 1-1/8 in. Wide Lock</t>
  </si>
  <si>
    <t>Master Lock</t>
  </si>
  <si>
    <t>Barbie Fashionistas Doll #214, Black Wavy Hair with Twist â€˜nâ€™ Turn Dress &amp; Accessories, 65th Anniversary Collectible Toy</t>
  </si>
  <si>
    <t>Barbie Careers Fashion Doll &amp; Accessory, Soccer Player with Blonde Ponytail, #9 Uniform, Tall Socks, Cleats &amp; Ball</t>
  </si>
  <si>
    <t>Barbie Fashionistas Doll #228, Blind Barbie Doll Wearing Pink Top and Ruffled Skirt with Cane and Sunglasses in Partnership with the American Foundation for the Blind</t>
  </si>
  <si>
    <t>Barbie Fashionistas Doll #242, Doll with Type 1 Diabetes Wearing Polka Dot Outfit and Accessories, in Partnership with Breakthrough T1D</t>
  </si>
  <si>
    <t>Fisher-Price Baby Learning Toy Laugh &amp; Learn Puppyâ€™s Remote Pretend TV Control with Music &amp; Lights for Infants Ages 6+ Monthsâ€‹</t>
  </si>
  <si>
    <t>Mattel Games UNO Jurassic World Rebirth Card Game in a Collectible Tin for Kids, Adults &amp; Family with Special Rule &amp; Images Inspired by The Movie</t>
  </si>
  <si>
    <t>Mattel Games UNO Super Mario Card Game Animated Character Themed Collector Deck 112 Cards with Character Images, Gift for Kids Ages 7 Years Old &amp; Up (Amazon Exclusive)</t>
  </si>
  <si>
    <t>Tending Brigid's Flame: Awaken to the Celtic Goddess of Hearth, Temple, and Forge</t>
  </si>
  <si>
    <t>Melissa &amp; Doug GO Tots Wooden Roll &amp; Ride Bus with 3 Disks School Bus Toys for Babies and Toddlers - FSC-Certified Materials</t>
  </si>
  <si>
    <t>Honey Bee Acres The Cheddars Mouse Family, 4 Miniature Doll Figures, Small</t>
  </si>
  <si>
    <t>Honey Bee Acres</t>
  </si>
  <si>
    <t>The True Measure of a Man: How Perception of Success, Achievement &amp; Recognition Fail Men in Difficult Times</t>
  </si>
  <si>
    <t>Union Hill Publishing</t>
  </si>
  <si>
    <t>Ringside Apex 180â€ Boxing Hand Wraps Pair - Durable, Elastic Training Wraps with Hook &amp; Loop Closure, Multi-Color Options, Perfect for MMA, Muay Thai, Kickboxing, American/Mexican Flag</t>
  </si>
  <si>
    <t>Disney Pixar Cars - I'm Ready to Read with Lightning McQueen - Play-a-Sound - PI Kids</t>
  </si>
  <si>
    <t>Shimmer &amp; Confetti 3-Pk Jumbo Foil Luminous Balloon - Birthday, Unisex-Youth, All Ages</t>
  </si>
  <si>
    <t>Amscan</t>
  </si>
  <si>
    <t>Magic the Gathering Marvel Spider-Man Collector Booster MTG Trekker Wizards of the Coast SPM D45270000</t>
  </si>
  <si>
    <t>Wizards of the Coast</t>
  </si>
  <si>
    <t>Squishmallows Original 8in Fleur The Yule Log with Holly â€“ Official Jazwares Holiday Plush (Little)</t>
  </si>
  <si>
    <t>Selena Gomez (Icons)</t>
  </si>
  <si>
    <t>Heartbreaker: Heartmaker Trilogy Book 2</t>
  </si>
  <si>
    <t>Socker Boppers Light Up Glow Games LED - One Pair Boppers â€“ Impact Activated Light, Lights are Color Changing, Box and Bop, Durable Vinyl, Active Outlet That aids in Agility, Balance and Coordination</t>
  </si>
  <si>
    <t>4Pcs Christmas Decorations Wooden Table Centerpieces, Merry Christmas Table Decorations Red Green Xmas Tiered Tray Decor for Xmas Winter Holiday Home Decor</t>
  </si>
  <si>
    <t>CHYAGCLT</t>
  </si>
  <si>
    <t>Fisher-Price Stacking Toy Babyâ€™s First Blocks Set of 10 Shapes for Sorting Play for Infants Ages 6+ Months, Navy Fawn (Amazon Exclusive)</t>
  </si>
  <si>
    <t>Melissa &amp; Doug Lace and Trace Activity Set: 5 Wooden Panels and 5 Matching Laces - Farm</t>
  </si>
  <si>
    <t>Melissa &amp; Doug On the Go Water Wow! Reusable Water-Reveal Deluxe Activity Pad â€“ Around Town</t>
  </si>
  <si>
    <t>ZULU Goals 64oz Half Gallon Plastic Water Bottle with Straw and Time Marker | Large Reusable Jug with Handle and Leak Proof Lid for All Day Hydration, Gym and Outdoors, Gift Ready, Royal Blue</t>
  </si>
  <si>
    <t>Megahouse - Sea Urchin, Kaitai Puzzle</t>
  </si>
  <si>
    <t>Megahouse</t>
  </si>
  <si>
    <t>Funko Pop! Movies: Mighty Morphin Power Rangers: The Movie - Yellow Ranger - Power Rangers Movie - Collectable Vinyl Figure - Gift Idea - Official Merchandise - Toys for Kids &amp; Adults - Movies Fans</t>
  </si>
  <si>
    <t>Curtain Call</t>
  </si>
  <si>
    <t>AfterMath</t>
  </si>
  <si>
    <t>Animagic Let's Glo Axolotl Pink| Squishy Water Toy Floats and Glows | Ages 4+</t>
  </si>
  <si>
    <t>Animagic</t>
  </si>
  <si>
    <t>B. toys â€“ Toy Car Keys â€“ Key Fob with Lights &amp; Sounds â€“ Interactive Baby Toy â€“ Pretend Keys for Babies, Toddlers â€“ 10+ Months â€“ FunKeys â€“ Purple</t>
  </si>
  <si>
    <t>Barbie Fashionistas Doll #244 with Purple-Streaked Brown Hair, Purple Floral Halter Top and Matching Skirt with Accessories Like Headband and Sandals</t>
  </si>
  <si>
    <t>Bluey Basic Pizza Girls and Muffin Toy Vehicle, Interactive, Robust Toddler Toy Car with Muffin Figurine, Toddler Cars for Ages 3+</t>
  </si>
  <si>
    <t>Champion Sports Viper Soccer Ball, Size 5 â€“ Soft Touch TPU Cover, Airlock Bladder â€“ Ages 12 &amp; Up â€“ Blue/Black/White</t>
  </si>
  <si>
    <t>Champion Sports Viper Soccer Ball, Size 3 â€“ Soft Touch TPU Cover, Airlock Bladder, Youth Under 8 â€“ Yellow/Black/White</t>
  </si>
  <si>
    <t>Chuckle &amp; Roar Sensory Seek &amp; Find Scavenger Hunt Bear</t>
  </si>
  <si>
    <t>Chuckle &amp; Roar</t>
  </si>
  <si>
    <t>Gone Puzzlin' - Mixed Puzzles Book for Adults: Word Searches, Crosswords, Sudoku, Mazes and More! (Brain Busters)</t>
  </si>
  <si>
    <t>Fisher-Price Stacking Toy Baby's First Blocks Set of 10 Shapes for Sorting Play for Infants Ages 6+ Months</t>
  </si>
  <si>
    <t>Gaiam Core Sliding Discs - Dual Sided Workout Sliders for Carpet &amp; Hardwood Floor - Home Ab Pads Exercise Equipment Fitness Sliders for Women and Men, Grey/Black</t>
  </si>
  <si>
    <t>Goliath Tasty Tinies Bake Shop Vanilla Cake Mix Kit with Unicorn Tracks Sprinkles &amp; Vanilla Frosting Mix | Bake &amp; Decorate 2 Real Mini Cakes | Includes Mini Tools &amp; Ingredients | Ages 6+</t>
  </si>
  <si>
    <t>Goliath Tasty Tinies Bake Shop Strawberry Cake Mix Kit with Rainbow Pop Sprinkles and Pink Vanilla Frosting Mix | Bake &amp; Decorate 2 Real Mini Cakes | Includes Mini Tools &amp; Ingredients | Ages 6+</t>
  </si>
  <si>
    <t>GUI GUI Slime Kit - Scented Slime 1 Pack - 5 Step DIY Process to Customize Your Ultimate Slime Glow-Up, Resealable and Reusable Container, ASMR Experience, 13 to Collect Across Season 1 - Styles Vary</t>
  </si>
  <si>
    <t>Gui Gui</t>
  </si>
  <si>
    <t>Original Squishmallows Sketchbook, Over 20 Stationery Supplies, Features Squishmallows Scrapbook Stickers, Cam The Cat Fidget Toy, Drawing Paper, Great Kids Craft, Coloring Books for Kids Ages 4-8</t>
  </si>
  <si>
    <t>Sanrio Hello Kitty and Friends 1500+ Super Cute Kawaii Stickers, Hello Kitty Chococat My Melody Keroppi Badtz-Maru Pompompurin, Cute Gifts for Kids Teens Girls Adults</t>
  </si>
  <si>
    <t>HotHands Body &amp; Hand Super Warmers - Long Lasting Natural Odorless Air Activated Warmers - Up to 18 Hours of Heat - 10 Individual Warmers</t>
  </si>
  <si>
    <t>Igloo Medium Maxcold 2 Pack Ice Block, Reusable Ice Packs for Coolers, Freezer Pack, Cold Packs for Coolers, Long Lasting Ice Blocks</t>
  </si>
  <si>
    <t>Igloo</t>
  </si>
  <si>
    <t>Disneyâ€™s Lilo &amp; Stitch 7.5 Inch Beanbag Plushie, Floppy Ears Stitch, Kids Toys for Ages 2 Up by Just Play</t>
  </si>
  <si>
    <t>Melissa &amp; Doug Vehicles Wooden Peg Puzzle (8 pcs)</t>
  </si>
  <si>
    <t>CarTuned 2 Pack Asset Series 3 - Speedshop, 1953 Chevy Pickup, 1957 GMC Panel</t>
  </si>
  <si>
    <t>RoseArt - Kodak Premium - Love is Everywhere - 1000 Piece Jigsaw Puzzle for Adults</t>
  </si>
  <si>
    <t>Rubik's Cube, The Original 3x3 Cube, Problem-Solving Brain Teaser, Color-Matching Puzzle, Fidget Toy, Sensory Puzzle, for Ages 8 &amp; Up</t>
  </si>
  <si>
    <t>Spin Master Games, Disney Princess Puzzles, 7-Pack, Jigsaw Kids Puzzles, 12, 16, &amp; 24 Pieces, Featuring Ariel, Tiana, Rapunzel, Pocahontas, Storage Tray, for Ages 4 &amp; Up</t>
  </si>
  <si>
    <t>Original Squishmallows 2000+ One of a Kind Sticker Book, 43 Sticker Sheets, Kawaii Squishmallows Stickers for Water Bottle, Notebooks, Party Favor Bags, Cute Stickers &amp; Sticker Books for Kids Ages 4-8</t>
  </si>
  <si>
    <t>Sunny Days Entertainment Expandable Ball â€“ Breathing Toy Sphere for Kids &amp; Adults â€“ Expands from 5.5â€™â€™ to 10"</t>
  </si>
  <si>
    <t>TREND ENTERPRISES: Multiplication 0-12 Skill Drill Flash Cards, Exciting Way for Everyone to Learn, Facts Through 12, Self-Checking, Great for Skill Building and Test Prep, 91 Cards Included, Ages 8+</t>
  </si>
  <si>
    <t>Trend Enterprises</t>
  </si>
  <si>
    <t>VTech Baby Rattle and Sing Puppy</t>
  </si>
  <si>
    <t>Victoria &amp; Vancouver Island South Half Travel Reference Map</t>
  </si>
  <si>
    <t>Itm Internationanl Travel Maps</t>
  </si>
  <si>
    <t>Ask the Experts: Mind-Blowing Answers to Science Questions (Knowledge Cards)</t>
  </si>
  <si>
    <t>Pomegranate</t>
  </si>
  <si>
    <t>TeeTurtle - The Original Reversible Cat Plushie - Calico - Cute Sensory Fidget Stuffed Animals That Show Your Mood</t>
  </si>
  <si>
    <t>The Return of the King: Discover Middle-earth in the Bestselling Classic Fantasy Novels before you watch 2022's Epic New Rings of Power Series: Book 3</t>
  </si>
  <si>
    <t>Tolkien GB</t>
  </si>
  <si>
    <t>Ceaco - Disney - Tim Burton's The Nightmare Before Christmas - Cartoon - Jigsaw Puzzle - 300 Pieces</t>
  </si>
  <si>
    <t>Quick Quick Quick by Relatable, Unleash Your Inner Funny with The Ultimate Party Games for Friends and Family Game Night, Perfect Adult Games &amp; Kids Games, The Fastest Way to Have Fun, Ages 8 to 108</t>
  </si>
  <si>
    <t>Going Solo</t>
  </si>
  <si>
    <t>Duckworth</t>
  </si>
  <si>
    <t>BePuzzled | Owl Original 3D Crystal Puzzle, Ages 12 and Up, Owl, Clear</t>
  </si>
  <si>
    <t>The Ultimate Bachelorette Party Game [Card Games with 150 Prompt Cards | Scavenger Hunt | Party Card Game for Girls Night Out, Bachelorette Party, &amp; Bridal Shower | Great Gift for Bride | Ages 17 Up]</t>
  </si>
  <si>
    <t>UA Challenge Shin Guard YTH Black/Castle Rock L</t>
  </si>
  <si>
    <t>AQUARIUS Harry Potter Puzzle Hogwarts Castle (1000 Piece Jigsaw Puzzle) - Officially Licensed Harry Potter Merchandise &amp; Collectibles - Glare Free - Precision Fit - 20x27in , Red</t>
  </si>
  <si>
    <t>CLGIFT Fluffy Brown Inspired Minnie Ears Headband, Plush Mickey Ears (Plush Brown)</t>
  </si>
  <si>
    <t>CLGIFT</t>
  </si>
  <si>
    <t>Gabbyâ€™s Dollhouse, Primp and Pamper Bathroom with Mercat Figure, 3 Accessories, 3 Furniture and 2 Deliveries, Kids Toys for Ages 3 and up</t>
  </si>
  <si>
    <t>DREAMWORKS GABBY'S DOLLHOUSE</t>
  </si>
  <si>
    <t>Ello Ogden 16oz Ceramic Travel Mug with Splash-Resistant Slider Lid and Protective Silicone Sleeve, Perfect for Coffee or Tea, BPA-Free, Dishwasher Safe, Honeydew</t>
  </si>
  <si>
    <t>Fitvids Anti-Burst and Slip Resistant Exercise Ball Yoga Ball Fitness Ball Birthing Ball with Quick Pump, 2,000-Pound Capacity, Blue, 30-inch, XL</t>
  </si>
  <si>
    <t>Flybar Hopper Ball for Kids, Inflatable Bouncy Ride-On Ball w/Handle for Indoor &amp; Outdoor Active Play, Includes Pump, Jump Ball Toy for Boys &amp; Girls, Supports Up to 165 lbs, Ages 3+, 18-Inch, Small</t>
  </si>
  <si>
    <t>Ultimate Book of Scroll Saw Patterns: Over 200 Designs for Appliques, Ornaments, Wall Art &amp; More (Fox Chapel Publishing) Beginner to Advanced Fretwork Plans - Holiday Decor, Wildlife, Trivets, Flowers</t>
  </si>
  <si>
    <t>Fox Chapel Publishing</t>
  </si>
  <si>
    <t>Hasbro Gaming Guess Who? Board Game, with People and Pets Cards, The Original Guessing Game for Kids, Ages 6 and Up (Amazon Exclusive)</t>
  </si>
  <si>
    <t>Hasbro Gaming Trouble: Bluey Edition Board Game for Kids, 2-4 Players, Race Bluey, Bingo, Bandit, or Chilli to The Finish, Ages 5 and Up (Amazon Exclusive)</t>
  </si>
  <si>
    <t>John N. Hansen Classic 5-in-1 Poker Electronic Games</t>
  </si>
  <si>
    <t>John N. Hansen</t>
  </si>
  <si>
    <t>Disney Junior Minnie Mouse Ring Me Rotary Style Phone with Lights and Sounds, Pink, Kids Toys for Ages 3 Up by Just Play</t>
  </si>
  <si>
    <t>Kids Preferred Disney Baby Lilo &amp; Stitch Holiday Cuteeze Stitch Stuffed Animal Plush, Soft Plushie Gifts for Baby and Toddler Boys and Girls - 15 Inches</t>
  </si>
  <si>
    <t>Lionel Ready-to-Play 10-Piece Inner Loop Black Plastic Track Pack</t>
  </si>
  <si>
    <t>Little Buddy 1460 Kirby of The Stars Collection: Kirby Artist 6" Plush</t>
  </si>
  <si>
    <t>Little Buddy</t>
  </si>
  <si>
    <t>Little Tikes Story Dream Machine Little Golden Book Favorites Collection, Storytime, Books, Audio Play Character, Gift and Toy for Toddlers and Kids Girls Boys Ages 3+ Years</t>
  </si>
  <si>
    <t>Little Tikes Story Dream Machine Sesame Street Elmo &amp; Friends Story Collection, Storytime, Books, Audio Play Character, Toy Gift for Toddlers and Kids Girls Boys Ages 3+ Years</t>
  </si>
  <si>
    <t>Little Tikes Story Dream Machine DreamWorks Kung Fu Panda Awesomeness Collection, Storytime, Learning Books, DreamWorks Animation, Audio Play, Toy, Toddlers, Kids Girls Boys 3+</t>
  </si>
  <si>
    <t>Little Tikes Story Dream Machine Oscar The Grouch &amp; Friends Story Collection, Storytime Book Set, Books, Sesame Street, Audio Play Character, Learning Toy Gift Toddlers and Kids Ages 3+ Years</t>
  </si>
  <si>
    <t>Little Tikes Story Dream Machine DreamWorks How to Train Your Dragon Toothless Collection, Storytime, Learning Books, Audio Play, Toy Gift, Toddlers, Kids Girls Boys Ages 3+</t>
  </si>
  <si>
    <t>Little Tikes Story Dream Machine Baby Shark Family Collection, Storytime, Books, Audio Play Character, Gift and Toy for Toddlers and Kids Girls Boys Ages 3+ Years</t>
  </si>
  <si>
    <t>Littlearth NFL Team Hair Claw Set Seattle Seahawks</t>
  </si>
  <si>
    <t>Make It Real: DIY Dreamcatcher - Purple Pink Blue Butterfly, 175 Piece All-in-One DIY Kit, Tweens &amp; Girls, Bedroom DÃ©cor, Arts &amp; Crafts, Make A Beautiful Hanging Bead Dreamcatcher, Kids Ages 8+</t>
  </si>
  <si>
    <t>Melissa &amp; Doug Children's Book - Poke-A-Dot: Dinosaurs A to Z (Board Book with Buttons to Pop) - FSC Certified</t>
  </si>
  <si>
    <t>Melissa &amp; Doug Solar System Floor Puzzle, 48 pc Jumbo Jigsaw Puzzle, Educational Screen Free Activity for Toddler, Preschoolers and Kids Ages 3+ (2 x 3 Feet) - FSC Certified</t>
  </si>
  <si>
    <t>Mighty Fleet Mighty Motorized Tow Truck Toy â€“ 15" Vehicle with Lights, Sounds, Working Winch &amp; Traffic Cones â€“ Batteries Included â€“ Ages 3+</t>
  </si>
  <si>
    <t>Mudpuppy Map of The USA â€“ 100 Piece Jigsaw Puzzle with Colorful and Fun Illustrations of The United States Map for Children Ages 5 and Up</t>
  </si>
  <si>
    <t>Mudpuppy</t>
  </si>
  <si>
    <t>Mudpuppy Jungle Illuminated 500 Piece Glow in the Dark Jigsaw Puzzle for Kids and Families, Family Puzzle with Glow in the Dark Jungle Theme</t>
  </si>
  <si>
    <t>NERF Kids Foam Football - Pro Grip Youth Soft Foam Ball - Indoor + Outdoor Football for Kids - Small NERF Foam Football - 9" Inch Youth Sized Football - Red + Black</t>
  </si>
  <si>
    <t>Paw Patrol Fire Rescue: Skye Rescue Fire Chopper with Action Figure, Kitty Friend &amp; Toy Helicopter, Kids Toys for Boys &amp; Girls Ages 3 and Up</t>
  </si>
  <si>
    <t>Peppa Pig: Baby Doll Car Seat - Pink &amp; White Dots - Fits Dolls Up to 18" Convertible Into A Feeding Chair, Plastic Shell W/Fabric, Harness Belt, Pretend Play for Kids Ages 3+</t>
  </si>
  <si>
    <t>Play-Doh Kitchen Creations Noodle Party Playset for Kids 3 Years and Up with 5 Non-Toxic Colors (Amazon Exclusive)</t>
  </si>
  <si>
    <t>Rubikâ€™s Cube, Star Wars Mandalorian Cuber with Display, The Mandalorian Problem-Solving Brain Teaser, Classic Color-Matching Puzzle, Fidget Toy for Kids, Collectible Star Wars Toy, for Ages 8 &amp; Up</t>
  </si>
  <si>
    <t>DC Comics, Batman Giant Series Killer Croc Action Figure, 12-inch Super Hero Collectible Kids Toys for Boys and Girls Ages 3 and Up</t>
  </si>
  <si>
    <t>Gabby's Dollhouse, Groovy Music Room with Daniel James Catnip Figure, 2 Accessories, 2 Furniture Pieces and 2 Deliveries, Kids Toys for Ages 3 and up</t>
  </si>
  <si>
    <t>Springbok Christmas Campers 500 Piece Puzzle for Adults and Families - Snowmen Love Camping in The Cold</t>
  </si>
  <si>
    <t>Springbok Hanukkah Cookies 500 Piece Jigsaw Puzzle for Adults and Family - Unique Cut Pieces - Made in USA</t>
  </si>
  <si>
    <t>TECH DECK, Pyramid Shredder 2.0, X-Connect Park Creator, Customizable and Buildable Ramp Set with Exclusive Fingerboard, Kids Toy for Ages 6 and up</t>
  </si>
  <si>
    <t>Unicorn Academy, Sophia &amp; Wildstar Power of Friendship Set with Saddle &amp; Accessories, Dolls &amp; Unicorn Toys, Gifts &amp; Stocking Stuffers for Girls Ages 4 and up</t>
  </si>
  <si>
    <t>WHAT DO YOU MEME? Emotional Support Dumplings by Relatable, Cuddly Plush Toys and Stuffed Animals, Includes 5 Plushies with Basket, Cozy Idea for Loved Ones</t>
  </si>
  <si>
    <t>Cozy Concepts Co. Ramen Comfort Blanket by Relatable, Viral Trend Inspired, Looks Like a Giant Bowl of Ramen Noodles to Wrap Yourself Up In, Great for Room Decor or Gifts, Large Size 65â€ Throw Blanket</t>
  </si>
  <si>
    <t>Emotional Support Pickles by Relatable, Cuddly Stuffed Animals and Toys, Squishy Toys and Plushies, Perfect Funny Pickle Gifts for Loved Ones of All Ages, Includes 5 Plushies with Carrying Basket</t>
  </si>
  <si>
    <t>Emotional Support Puppies by Relatable, Cuddly Stuffed Animals, Plushies, and Cute Stuff, Great Gift Ideas for Loved Ones of All Ages, Includes 5 Plushies with Carrying Basket</t>
  </si>
  <si>
    <t>In a World Like This (10th Anniversary)[Deluxe]</t>
  </si>
  <si>
    <t>ESTWING Sure Split Wedge - 5-Pound Wood Splitting Tool with Forged Steel Construction &amp; 1-7/8" Cutting Edge - E-5</t>
  </si>
  <si>
    <t>Estwing</t>
  </si>
  <si>
    <t>The Book of Strange but True Science: Big Book of Amazing Discoveries, Weird Experiments &amp; Mind-Blowing Facts | Hardcover Gift for Trivia Buffs, Curious Minds, Adults, Dad &amp; Knowledge Seekers</t>
  </si>
  <si>
    <t>The Book of Unusual Knowledge: Big Book of Fascinating Facts &amp; Information | Hardcover Gift for Trivia Buffs, Curious Minds, Adults, Dad &amp; Knowledge Seekers</t>
  </si>
  <si>
    <t>Gerber Gear Prybrid, Box Cutter Retractable Blade, Heavy Duty Utility Knife with Pry Bar, Bottle Opener, and Wire Stripper - Multi tool Pocket Knife - EDC Gear - Blue</t>
  </si>
  <si>
    <t>Endless Games The Original The Floor is Lava! Game by Endless Games - Interactive Game For Kids And Adults - Promotes Physical Activity - Indoor And Outdoor Safe</t>
  </si>
  <si>
    <t>MUELLER Sports Medicine Adjustable Back Brace, Ideal for Upper and Lower Back Pain, Relief &amp; Support for Men and Women, Strains, Sciatica, Scoliosis, Black, One Size</t>
  </si>
  <si>
    <t>Daron Toy Airplane â€“ jetBlue â€“ Die-Cast Metal Model Airplane Toy with Plastic Parts for Kids Ages 3+</t>
  </si>
  <si>
    <t>Dylan Dragonfly Soft Finger Puppet Plush Stuffed Animal Toy</t>
  </si>
  <si>
    <t>Douglas</t>
  </si>
  <si>
    <t>Hosa HMP-006Y Pro Stereo Breakout, REAN 3.5 mm TRS to Dual 1/4 Inch TS, 6 Feet</t>
  </si>
  <si>
    <t>Hosa</t>
  </si>
  <si>
    <t>Springbok Santa's Favorite Reindeer 500 Piece Jigsaw Puzzle for Adults and Family - Christmas and Holiday Puzzle - Unique Cut Pieces - Made in USA</t>
  </si>
  <si>
    <t>Springbok Christmas Wishes 400 Piece Jigsaw Puzzle for Adults and Family - Unique Cut Pieces - Made in USA</t>
  </si>
  <si>
    <t>Damn The Torpedoes [Remastered]</t>
  </si>
  <si>
    <t>Fisher-Price Little People Toddler Toy Fire Truck Musical Push-Along Vehicle with 2 Figures for Pretend Play Ages 1+ Years</t>
  </si>
  <si>
    <t>Melissa &amp; Doug Burrow Bunny Stuffed Animal Plushie with Big Feet, Floppy Ears &amp; Fluffy Tail, Adorable Pretend Play Toddler Toys for Girls &amp; Boys 3+</t>
  </si>
  <si>
    <t>Fitvids Anti-Burst and Slip Resistant Exercise Yoga Ball with Quick Pump 48-55cm,M, Purple</t>
  </si>
  <si>
    <t>Sawyer Products SP645 Permethrin Premium Insect Repellent for Clothing, Gear &amp; Tents Trigger Spray, 4.5-Ounce, 6 Bottles</t>
  </si>
  <si>
    <t>Jax SEQUENCE for Kids -- The 'No Reading Required' Strategy Game by Jax and Goliath, Multi Color, 11 inches (2-4 players) (Packaging May Vary)</t>
  </si>
  <si>
    <t>Christmas Songs: Interactive Children's Sound Book (10 Button Sound)</t>
  </si>
  <si>
    <t>Cottage Door Press</t>
  </si>
  <si>
    <t>Clarice the Reindeer - Stuffed Animal Plush Toy</t>
  </si>
  <si>
    <t>The Elements of Spellcrafting: 21 Keys to Successful Sorcery</t>
  </si>
  <si>
    <t>New Page Books</t>
  </si>
  <si>
    <t>Battat â€“ Bristle Blocks â€“ STEM Interlocking Building Blocks â€“ 112 Pieces Playset â€“ Developmental Toys for Toddlers &amp; Kid â€“ Basic Builder Set â€“ 2+ Years</t>
  </si>
  <si>
    <t>Battat</t>
  </si>
  <si>
    <t>Mindware | Qwirkle UK Edition | Board Game | Ages 6+ | 2-4 Players | 45 Minutes Playing Time</t>
  </si>
  <si>
    <t>MindWare</t>
  </si>
  <si>
    <t>Hanes Boys' Moves Crew Socks, Breathable Mesh Performance Socks for Boys, Moisture-Wicking, 10-Pack</t>
  </si>
  <si>
    <t>Hanes</t>
  </si>
  <si>
    <t>Fisher-Price Wood Toddler Toy Xylophone, Wooden Musical Instrument for Developmental Play Preschool Kids Ages 2+ Years</t>
  </si>
  <si>
    <t>Mattel Jurassic World Hammond Collection Dinosaur Action Figure Dryosaurus, Premium Design with Realistic Eyes, 17 Articulated Joints &amp; Swappable Jaw</t>
  </si>
  <si>
    <t>Mattel Games Apples to Apples Junior, The Game of Crazy Comparisons, Board Game with 504 Cards, Family Party Game Especially for Kids, Gift for Kid, Teen &amp; Family Game Night Ages 9 Years &amp; Older</t>
  </si>
  <si>
    <t>Pyramex Ridgeline Cap Style Hard Hat, Vented, 4-Point Ratchet Suspension, White</t>
  </si>
  <si>
    <t>Ridgeline</t>
  </si>
  <si>
    <t>Jazwares Star Wars Micro Galaxy Squadron Jedi Interceptor Mystery Bundle - 3-Inch and 2.5-Inch Vehicles with Accessories (Amazon Exclusive)</t>
  </si>
  <si>
    <t>Franklin Sports NFL Baltimore Ravens Football - Youth Mini Football - 8.5" Junior Size Ball - SPACELACE Easy Grip Texture- Perfect for Kids</t>
  </si>
  <si>
    <t>Splash About Happy Nappy Reusable Swim Diaper, Almond Blossom, 6-12 Months</t>
  </si>
  <si>
    <t>Splash About</t>
  </si>
  <si>
    <t>Hello Kitty Loteria Game - Custom Bingo Style Inspired by Spanish Words &amp; Mexican Culture</t>
  </si>
  <si>
    <t>Amazon Basics Vinyl Kettlebell, 10 Pounds, Light Orange</t>
  </si>
  <si>
    <t>Amazon Basics High Density Foam Roller for Exercise and Recovery, 18 Inches, Black</t>
  </si>
  <si>
    <t>Bananagrams Tile Game - French</t>
  </si>
  <si>
    <t>Bananagrams</t>
  </si>
  <si>
    <t>8th Wonder Bluey Toys Wooden Tea Party Set, 18-Piece Durable Toy Tea Set with Tray, Teapot, Teaspoons, and More, Pretend Play for Toddlers of Ages 3+</t>
  </si>
  <si>
    <t>Columbia Unisex-adult Military Web Belt-Adjustable One Size Cotton Strap and Metal Plaque Buckle</t>
  </si>
  <si>
    <t>DC Comics, Metal Force Batman Action Figure, 12-Inch Extra Large Super Hero Collectible Kids Toys for Boys and Girls Ages 4 and Up</t>
  </si>
  <si>
    <t>Spin Master Gabby's Dollhouse Kitty Narwhalâ€™s Carnival Room, with Toy Figure, Surprise Toys and Dollhouse Furniture, Kids Toys for Girls &amp; Boys 3+</t>
  </si>
  <si>
    <t>FANMATS 60279 NFL - Las Vegas Raiders Molded Chrome Emblem | Chrome | 3.25â€ x 3.25 | Raider Shield Primary Logo</t>
  </si>
  <si>
    <t>FANMATS</t>
  </si>
  <si>
    <t>Funko Pop! Movies: Jurassic World: Rebirth - Distortus Rex - Collectable Vinyl Figure - Gift Idea - Official Merchandise - Toys for Kids &amp; Adults - Movies Fans - Model Figure for Collectors</t>
  </si>
  <si>
    <t>Galison Merry Moonlight Skaters 500 Piece Foil Puzzle from Galison - Featuring Beautiful Illustrations of a Festive Winter Scene with Gold Foil Accents, 20" x 20", Makes a Wonderful</t>
  </si>
  <si>
    <t>Galison Season's Reading â€“ 500 Piece Foil Jigsaw Puzzle Featuring Beautiful Artwork of A Cozy Christmas Bookshop Scene with Gold Foil Accents</t>
  </si>
  <si>
    <t>Gator Frameworks Ball-and-Socket Head Microphone Adapter with Angle Adjustment, (GFW-MIC-BALLHEAD-MT)</t>
  </si>
  <si>
    <t>Gator Frameworks</t>
  </si>
  <si>
    <t>Hape Beaded Raindrops | Mini Wooden Musical Shake &amp; Rattle Rainmaker Toy, Blue, Model Number: E0328B</t>
  </si>
  <si>
    <t>Hedstrom Blue 15" Hopper Ball</t>
  </si>
  <si>
    <t>Star Wars Micro Galaxy Squadron at-DP (All Terrain Defense Pod) - 5-Inch Vehicle with Articulated Legs and Two 1-Inch Micro Figure Accessories</t>
  </si>
  <si>
    <t>Star Wars Micro Galaxy Squadron Magnaguard Starfighter - 5-inch Vehicle with 1-Inch Micro Figure Accessory</t>
  </si>
  <si>
    <t>KastKing V15 Vertical Fishing Rod Holder â€“ Wall Mounted Fishing Rod Rack, Store 15 Rods or Fishing Rod Combos in 17.25 Inches, Great Fishing Pole Holder and Rack</t>
  </si>
  <si>
    <t>KastKing</t>
  </si>
  <si>
    <t>Kinetic Sand Scents, Ice Cream Treats Playset with 3 Colors Scented Play Sand &amp; 6 Tools, Sensory Toys, Holiday Gifts &amp; Stocking Stuffers for Kids Ages 3 and up</t>
  </si>
  <si>
    <t>Little Live Pets Hamster Mini Interactive Toy Set, Hutch Animal Playset with 3 Surprise Babies, 20+ Sounds, Hamster Must-Haves for Ages 3+</t>
  </si>
  <si>
    <t>Best Short Stories</t>
  </si>
  <si>
    <t>Macmillan Collector's Library</t>
  </si>
  <si>
    <t>Melissa &amp; Doug Deluxe 10-Piece Alphabet Nesting and Stacking Blocks - FSC Certified</t>
  </si>
  <si>
    <t>MusicNomad MN142 Premium Ukulele Care Kit 3 Pack</t>
  </si>
  <si>
    <t>MusicNomad</t>
  </si>
  <si>
    <t>World of Eric Carle, Turn, Crank, Zoom! A STEM Gear Sound Book - PI Kids</t>
  </si>
  <si>
    <t>Phoenix International Publications</t>
  </si>
  <si>
    <t>Renegade Game Studios Fox in the Forest Duet Card Game for 2 Players Aged 10 &amp; Up , Cooperative Trick-Taking Game.</t>
  </si>
  <si>
    <t>Renegade Game Studios</t>
  </si>
  <si>
    <t>Robo Alive Robo Turtle Robotic Swimming Turtle (Orange + Blue) by ZURU Water Activated, Comes with Batteries, Amazon Exclusive (2 Pack)</t>
  </si>
  <si>
    <t>Shock Doctor Mouth Guard Sports, Hockey, Lacrosse, Baseball, Wrestling Moutguard, Gel Max Heavy Duty Protection &amp; Custom Fit, Football Mouth Guard with Strap, Adult &amp; Youth Mouthguard</t>
  </si>
  <si>
    <t>Shock Doctor Athletic Supporter with Cup Pocket, Jock Strap Protection, Youth Sizes (Cup Not Included) White</t>
  </si>
  <si>
    <t>Squishmallows Original Disney 10in Pajama Stitch HugMees â€“ Ultrasoft Official Jazwares Plush (Medium-Sized)</t>
  </si>
  <si>
    <t>Squishmallows Original 12-Inch Bo Lynn Teal Spotted Mushroom - Official Jazwares Plush (Medium-Sized)</t>
  </si>
  <si>
    <t>Squishmallows Original Sanrio 10in Cinnamoroll HugMees â€“ Ultrasoft Official Jazwares Plush (Medium-Sized)</t>
  </si>
  <si>
    <t>Squishmallows Original Sanrio 10in Plaid Cinnamoroll HugMees â€“ Ultrasoft Official Jazwares Plush (Medium-Sized)</t>
  </si>
  <si>
    <t>Squishmallows Original 12-Inch Dianalee Pink Chipmunk - Official Jazwares Plush (Medium-Sized)</t>
  </si>
  <si>
    <t>Squishmallows Original Yo Gabba Gabba! 10in Brobee HugMees â€“ Ultrasoft Official Jazwares Plush (Medium-Sized)</t>
  </si>
  <si>
    <t>Squishmallows Original 12in Stokely the Brown Kodiak Bear with Fuzzy Belly and Bucket Hat â€“ Official Jazwares Plush (Medium-Sized)</t>
  </si>
  <si>
    <t>The Learning Journey: Wildlife World - Dinosaurs Puzzle - 200pcs Challenging Jigsaw Puzzles - Intellectual Game Learning Education Kids Age 6-12</t>
  </si>
  <si>
    <t>Thomas &amp; Friends Motorized Toy Train Set Dieselâ€™s Lift &amp; Load Construction with Track &amp; Cargo for Preschool Kids Ages 3+ Years</t>
  </si>
  <si>
    <t>Ladies &amp; Gentlemen - The Best of George Michael</t>
  </si>
  <si>
    <t>I Barely Know Her</t>
  </si>
  <si>
    <t>4M Green Creativity Pressed Flower Art Kit, Recycle Flowers Art &amp; Crafts DIY Kit, For Boys &amp; Girls Ages 5+</t>
  </si>
  <si>
    <t>Toysmith</t>
  </si>
  <si>
    <t>Blulu 4 Pack Ski Carrier Straps Adjustable Shoulder with Cushioned Fastener Tape Strap Loop Strong for Adults Kids(Pink)</t>
  </si>
  <si>
    <t>Blulu</t>
  </si>
  <si>
    <t>Gejoy 48 Pieces Christmas Bell Necklace for Kid Gold Jingle Bell Holiday Necklace Bulk with Rope for Santa Craft Christmas Party Supplies, Red and Green Cords</t>
  </si>
  <si>
    <t>Gejoy</t>
  </si>
  <si>
    <t>WILSON NBA DRV Series Basketball - DRV, Brown, Size 7 - 29.5"</t>
  </si>
  <si>
    <t>Monster Jam, Marvel Iron Man RC Monster Truck, 1:24 Scale, Kids Toys for Boys and Girls Ages 4 and up</t>
  </si>
  <si>
    <t>WILSON NBA DRV Series Basketball - DRV, Brown, Size 6-28.5"</t>
  </si>
  <si>
    <t>Spellbook Cards: Cleric (Dungeons &amp; Dragons)</t>
  </si>
  <si>
    <t>Dungeons &amp; Dragons</t>
  </si>
  <si>
    <t>God With Us: Rediscovering the Meaning of Christmas (Reader's Edition)</t>
  </si>
  <si>
    <t>The Gruffalo: A Push, Pull and Slide Book</t>
  </si>
  <si>
    <t>MACMILLAN</t>
  </si>
  <si>
    <t>Kinetic Sand, 5.5lbs (2.5kg) Natural Brown Play Sand for Arts and Crafts, Sandbox, Amazon Exclusive (Packaging May Vary), Sensory Toys, Holiday Gifts &amp; Stocking Stuffers for Kids Ages 3 and up</t>
  </si>
  <si>
    <t>Yes4All Thick Dumbbell Handles Grips, Firm Rubber Barbell Grips, Great for Increasing Forearm Strength, Weightlifting, Muscle Building, Cable Attachments</t>
  </si>
  <si>
    <t>Moose Games Flipslide Game, Fast-Paced Handheld Puzzle Toy for Kids &amp; Teens, Stocking Stuffers for Teen Boys and Girls, Travel Game for Ages 8â€“13, Christmas for Teens</t>
  </si>
  <si>
    <t>Moose</t>
  </si>
  <si>
    <t>CAP Barbell Coated Dumbbell Weights with Padded Grip, Single, 12 LBS</t>
  </si>
  <si>
    <t>The Let Them Theory: A Life-Changing Tool That Millions of People Can't Stop Talking About</t>
  </si>
  <si>
    <t>Hay House</t>
  </si>
  <si>
    <t>Wilson NFL MVP Football - Junior Size, Brown</t>
  </si>
  <si>
    <t>Ty Beanie Baby - Dumbo The Elephant - 6"</t>
  </si>
  <si>
    <t>Ty</t>
  </si>
  <si>
    <t>TECH DECK, Element Handboard; Authentic Mini Skateboards, Kids Toys for Boys &amp; Girls, Ages 6 and up (Hands Use Only)</t>
  </si>
  <si>
    <t>Furby Furblets 2 Pack of Fall Edition Mini Friends Trick-Ee &amp; Boo-Kin, Electronic Plush Toys, Multicolor, Back to School Gifts, Ages 6+ (Amazon Exclusive)</t>
  </si>
  <si>
    <t>Champion Playmaker Soccer Ball (Size 5, Black/White) â€“ 12-Panel Design, Enhanced Control, Durable TPU Cover &amp; Butyl Bladder, for Indoor &amp; Outdoor Training, Includes 6" Pump</t>
  </si>
  <si>
    <t>Champion</t>
  </si>
  <si>
    <t>MGA's Miniverse Make It Mini Diner Series 4 (2 Pack), Mini Collectibles - Mystery Blind Packaging, DIY, Resin Play, Replica Food, NOT Edible, Collectors, 8+</t>
  </si>
  <si>
    <t>Springbok Nutcracker Collection 1000 Piece Jigsaw Puzzle for Adults Features a Colorful Collection of Holiday Nutcracker Soldiers</t>
  </si>
  <si>
    <t>TOMY Toomies Splash &amp; Float Bingo and Bluey Water Toys - 2-in-1 Toddler Bath &amp; Pool Play Set with Pour Cups &amp; Water Wheels - Ages 18 Months+</t>
  </si>
  <si>
    <t>Melissa &amp; Doug First Bead Maze - Wooden Educational Baby Toy with Suction Cups, for Floor, High Chair or Toddler Table, Toddler Toys for Girls &amp; Boys Ages 1+</t>
  </si>
  <si>
    <t>Hot Wheels Set of 10 1:64 Scale Toy Trucks and Cars for Kids and Collectors, Styles May Vary (Amazon Exclusive)</t>
  </si>
  <si>
    <t>AuroraÂ® Interactive Hand Puppet Sloth Stuffed Animal - Storytelling Adventures - Playful Learning - Brown 11.5 Inches</t>
  </si>
  <si>
    <t>Aurora</t>
  </si>
  <si>
    <t>Pandasaurus Cooperative Strategy Card Game - Fun Interactive Family Game for Ages 8+, 1-5 Players, 20 Minute Playtime</t>
  </si>
  <si>
    <t>Pandasaurus Games</t>
  </si>
  <si>
    <t>Buffalo Games - National Park Patches - Lewis T. Johnson - 1000 Piece Jigsaw Puzzle for Adults - Colorful Travel Puzzle for Nature Fans and Hikers - Finished Size 26.75 x 19.75</t>
  </si>
  <si>
    <t>Buffalo Games - Michel Delacroix - NoÃ«l est de Retour - 1000 Piece Christmas Jigsaw Puzzle - Colorful Holiday Puzzles for Adults â€“ Precision-Cut Pieces, Festive Artwork, Winter Fun</t>
  </si>
  <si>
    <t>Buffalo Games - Canoe Lake 1000 Piece Puzzle for Adults - Jigsaw Puzzles â€“ Darrell Bush Cabin Sunset Artwork with Poster â€“ Challenging Outdoor Nature Scene</t>
  </si>
  <si>
    <t>Buffalo Games - Thomas Kinkade Disney Ursula 1000 Piece Puzzle Silver Select Premium Jigsaw Puzzle with Full Color Reference Poster</t>
  </si>
  <si>
    <t>Galison Yuletide Village 500 Piece Puzzle from Galison - Featuring Colorful and Charming Illustrations of a Festive Winter Village, 20" x 20", Makes a Wonderful</t>
  </si>
  <si>
    <t>Vans Kids' Classic Crew Socks (3-Pack) | Unisex Everyday Socks for Boys &amp; Girls, Soft &amp; Stretchy Fabric, Great for High-Top Shoes, Black, 10-13.5</t>
  </si>
  <si>
    <t>Vans</t>
  </si>
  <si>
    <t>Asmodee Spot It! Classic Card Game (2024 Refresh) - Eco-Sleeve Edition, 5-in-1 Visual Perception Game for Quick Reflexes and Family Fun, Ages 6+, 2-8 Players, 10 Minute Playtime</t>
  </si>
  <si>
    <t>Avengers MixMashers Marvel Iron Man Custom Avengers Mix-and-Match Action Figure &amp; Accessories, 5-Inch-Scale (12 cm) Super Hero Toys for Kids Ages 4+</t>
  </si>
  <si>
    <t>Avengers</t>
  </si>
  <si>
    <t>BABESIDE 4 PCS Baby Dolls Diapers Underwear for 17-24 Inch Reusable Doll Diapers Reborn Babys Doll Accessories Fits Baby Doll</t>
  </si>
  <si>
    <t>BABESIDE</t>
  </si>
  <si>
    <t>Bendy and The Ink Machine Twisted Alice with Tommy Gun 5" Action Figure from Wave 2</t>
  </si>
  <si>
    <t>Bendy and the Ink Machine</t>
  </si>
  <si>
    <t>BEY BLADE X Brush Fox J 9-70GR CX Starter Pack Set, Takara Tomy Attack Type Top and Launcher, Battling Tops Game Toys, Ages 8+</t>
  </si>
  <si>
    <t>NATIONAL GEOGRAPHIC Clay Dinosaur Arts &amp; Crafts Kit - Dinosaur Air Dry Clay for Kids with 5 Clay Colors, 5 Dino Skeletons &amp; Googly Eyes, Dinosaur Activity for Girls and Boys Ages 4 5 6 7 8 9 &amp; 10</t>
  </si>
  <si>
    <t>Bluey Goglow Pal Light Up Nightlight, 2-in-1 Interactive Snuggly Toddler Light, Soothing Night Light for Kids of Ages 2+</t>
  </si>
  <si>
    <t>Bluey Game Hide and Seek Electronic Bingo Figure, Articulated, Musical Kids Figurines with Dance Mode, Interactive Toddler Figurine Toys for Ages 3+</t>
  </si>
  <si>
    <t>Bluey Game Hide and Seek Electronic Figure, Articulated, Musical Kids Figurines with Dance Mode, Interactive Play Toddler Figurine Toys for Ages 3+</t>
  </si>
  <si>
    <t>Bratz Funky Fashion Furniture Lip Couch Playset &amp; Display, Fits 2 Dolls</t>
  </si>
  <si>
    <t>Buffalo Games â€“ Aimee Stewart Merry Mushroom Cottage 1000 Piece Jigsaw Puzzle for Adults, Whimsical Fantasy Scene, Made in USA</t>
  </si>
  <si>
    <t>Tui T. Sutherland's - Wings of Fire Dragon Plush Stuffed Animal - Glory &amp; Mystery Dragon Combo Box - Soft Stuffed Animal Dangler Toy - Collectible Dragon Plushies for Kids - 2 Dragons Per Box</t>
  </si>
  <si>
    <t>Bulls I Tys</t>
  </si>
  <si>
    <t>CAP Barbell Neoprene Dumbbell Weights, 5 lb Pair, Violet</t>
  </si>
  <si>
    <t>Ceaco - Thomas Kinkade - Disney - Mary Poppins Returns - 1000 Piece Jigsaw Puzzle</t>
  </si>
  <si>
    <t>Ceaco - Thomas Kinkade Disney Lilo &amp; Stitch 1000 Piece Jigsaw Puzzle, Premium Recycled Board, Made in USA, Includes Full-Color Poster, 26.75 x 19.75 in</t>
  </si>
  <si>
    <t>Buffalo Games â€“ Thomas Kinkade Disneyâ€™s Robin Hood 1000 Piece Jigsaw Puzzle for Adults with Full-Color Reference Poster</t>
  </si>
  <si>
    <t>CHARMKING Compression Socks for Women &amp; Men Circulation (3 Pairs) 15-20 mmHg is Best Athletic for Running, Flight Travel, Support, Cycling, Pregnant - Boost Performance, Durability (S/M, Multi 59)</t>
  </si>
  <si>
    <t>CICIMELON Large Capacity Pencil Case 3 Compartment Pouch Pen Bag for School Teen Girl Boy Men Women (Pink)</t>
  </si>
  <si>
    <t>CICIMELON</t>
  </si>
  <si>
    <t>Dâ€™Addario Woodwinds, Rico Saxophone Reeds, Alto Sax, RJA0325, Strength 2.5, 3-Pack</t>
  </si>
  <si>
    <t>Fisher-Priceâ„¢ Ready &amp; Steady Potty Seat â€“ Deluxe Soft Padded Potty Ring with Handles, Splash Guard, and Storage Hook for Toddlers Potty Training, White</t>
  </si>
  <si>
    <t>Fitvids Unisex Adult 34-inch, XXL Exercise Ball, Black, 78-85cm XXL US</t>
  </si>
  <si>
    <t>Flybar My First Foam Pogo Jumper for Kids Fun and Safe Pogo Stick, Durable Foam and Bungee Jumper for Ages 3 and up Toddler Toys, Supports up to 250lbs (Blue)</t>
  </si>
  <si>
    <t>Funko Pop Animation: Peanuts - Charlie Brown - Charlie Brown With Kite - Classic Peanuts - Collectable Vinyl Figure - Gift Idea - Official Merchandise - Toys for Kids &amp; Adults - Cartoon/Animation Fans</t>
  </si>
  <si>
    <t>Funko POP! Animation: MHA - Infinite Deku with Eri - My Hero Academia - Collectible Vinyl Figure - Gift Idea - Official Merchandise - for Kids &amp; Adults - Anime Fans - Model Figure for Collectors</t>
  </si>
  <si>
    <t>Funko Pop! TV: Stranger Things - Jim Hopper - Collectable Vinyl Figure - Gift Idea - Official Merchandise - Toys for Kids &amp; Adults - TV Fans - Model Figure for Collectors and Display</t>
  </si>
  <si>
    <t>Funko Pop! Animation: Naruto Classic - Sakura Haruno - Collectable Vinyl Figure - Gift Idea - Official Merchandise - Toys for Kids &amp; Adults - Anime Fans - Model Figure for Collectors and Display</t>
  </si>
  <si>
    <t>Funko Pop! Disney: The Nightmare Before Christmas - Couture Sally - Collectable Vinyl Figure - Gift Idea - Official Merchandise - Toys for Kids &amp; Adults - Model Figure for Collectors</t>
  </si>
  <si>
    <t>Funko POP TV: Arcane LOL - Jinx - Arcane: League of Legends - Collectable Vinyl Figure - Gift Idea - Official Merchandise - for Kids &amp; Adults - TV Fans - Model Figure for Collectors and Display</t>
  </si>
  <si>
    <t>Funko Pop! Animation: Inuyasha - Inuyasha (Laying)</t>
  </si>
  <si>
    <t>Funko Pop Marvel: Spider-Man Comics - Symbiote - Marvel Comics - Collectable Vinyl Figure - Gift Idea - Official Merchandise - Toys for Kids &amp; Adults - Superheroes Fans</t>
  </si>
  <si>
    <t>Funko Pop Animation: Peanuts - Space Snoopy - Classic Peanuts - Collectable Vinyl Figure - Gift Idea - Official Merchandise - Toys for Kids &amp; Adults - Cartoon/Animation Fans</t>
  </si>
  <si>
    <t>Funko Pop! Games: Marvel Rivals - Magik - Collectable Vinyl Figure - Gift Idea - Official Merchandise - Toys for Kids &amp; Adults - Video Games Fans - Model Figure for Collectors</t>
  </si>
  <si>
    <t>Funko Pop TV: Wednesday - Wednesday Addams - Collectable Vinyl Figure - Gift Idea - Official Merchandise - Toys for Kids &amp; Adults - Comedy Fans - Model Figure for Collectors and Display</t>
  </si>
  <si>
    <t>Funko POP TV: Brooklyn Nine Nine - Stressed Amy Santiago - Collectable Vinyl Figure - Gift Idea - Official Merchandise - for Kids &amp; Adults - TV Fans - Model Figure for Collectors and Display</t>
  </si>
  <si>
    <t>Galison Nutcracker Magic â€“ 500 Piece Puzzle Fun and Challenging Activity with Bright and Bold Artwork of Wooden Toy Soldiers for Adults and Families</t>
  </si>
  <si>
    <t>Galison Winter Dogs 500 Piece Puzzle</t>
  </si>
  <si>
    <t>Galison Florette Puzzle, 500 Pieces, 20â€ x 20â€ â€“ Floral Jigsaw Puzzle with a Beautiful Illustration by Victoria Ball â€“ Thick Sturdy Pieces, Challenging Family Activity, Makes a Great Gift</t>
  </si>
  <si>
    <t>Hape Mighty Echo Microphone | Battery-Free Voice Amplifying Microphone Toy for Kids 1 Year &amp; Up, Red, Model Number: E0337</t>
  </si>
  <si>
    <t>Hasbro Gaming Don't Step in It! Preschool Game I Blindfolded, Poop Party Game | Spinner with 8 Fun Animal Moves | Ages 4+| 1+ Players I Funny Kids Board Games</t>
  </si>
  <si>
    <t>Hasbro Gaming Chutes and Ladders Board Game | 2 to 4 Players | Back to School Gifts for Kids | Preschool Classroom Games | Ages 3+ (Amazon Exclusive)</t>
  </si>
  <si>
    <t>Hasbro Gaming Perfection Game for Kids | Popping Shapes and Pieces | Preschool Board Games for Clasroom | Back to School Gifts | Ages 4+ (Amazon Exclusive)</t>
  </si>
  <si>
    <t>Hasbro Gaming Spidey and His Amazing Friends Yahtzee Jr.Marvel Edition Board Game for Kids, Ages 4 and Up (Amazon Exclusive)</t>
  </si>
  <si>
    <t>Heroes of Goo Jit Zu - Licensed Jurassic World - Stretch Heroes - Echo</t>
  </si>
  <si>
    <t>Jada Fast &amp; Furious 1:32 2016 Ford Mustang Die-Cast Car, Toys for Kids and Adults</t>
  </si>
  <si>
    <t>Disney Munchlings Squeeze-A-Munch Large Scented Blueberry Crumble Frozen Yogurt Stitch 10-inch Plush, Kids Toys for Ages 0+ by Just Play</t>
  </si>
  <si>
    <t>Kaloo Tendresse My First Fabric Doll Fleur K 7â€ Soft Plush Figure in Pink Floral Dress with Baby Safe Embroidered Face Machine Washable for Ages 0+</t>
  </si>
  <si>
    <t>Kaloo</t>
  </si>
  <si>
    <t>White Bird: A Wonder Story (A Graphic Novel)</t>
  </si>
  <si>
    <t>Knopf</t>
  </si>
  <si>
    <t>LeapFrog Nest and Count Turtle Tower</t>
  </si>
  <si>
    <t>Little Buddy Kirby Adventure All Star Collection 5.5" Stuffed Plush, Multicolored</t>
  </si>
  <si>
    <t>Manhattan Toy Skwish Color Burst Rattle and Teether Grasping Activity Toy</t>
  </si>
  <si>
    <t>Manhattan Toy</t>
  </si>
  <si>
    <t>Mini Brands Disney Store Series 3 (2 Pack) by ZURU, Disney Themed Surprise Collectible Minis, Blind Packaging, Disney Themed Collectibles</t>
  </si>
  <si>
    <t>Nexcare Steri-Strip Wound Closure, Breathable Strips Hold Small Wounds Firmly Closed, Great After Sutures or Staples - 30 Wound Closures</t>
  </si>
  <si>
    <t>Nexcare</t>
  </si>
  <si>
    <t>Christmas Charades Game - Outset Media, Holiday Family Game, Features 300 Charades, Develops Critical Thinking, Builds Imagination &amp; Supports Creativity, Hours Of Holiday Fun, Ages 8+, 4+ Players</t>
  </si>
  <si>
    <t>Outset Media</t>
  </si>
  <si>
    <t>Party City 12pk LED Light Up Pop Tubes 25â€- 3 Mode Stretchy Tubes LED Light Up Toys Bulk Glow Sticks Party Favors for Kids Necklaces Bracelets Neon Glow in the Dark Supplies Fidget Sensory Tube Pack</t>
  </si>
  <si>
    <t>Party City</t>
  </si>
  <si>
    <t>NCAA Oregon State Beavers Home DÃ©cor Metal Street Sign (4" x 15") - Great for Home, Office, Bedroom, &amp; Man Cave - Made by Rico Industries</t>
  </si>
  <si>
    <t>Squishmallows Original 8in Tudor The Maroon Leatherback Turtle â€“ Official Jazwares Plush (Little)</t>
  </si>
  <si>
    <t>Squishmallows Original 8in Paulette The Rainbow Tie-Dye Fennec Fox â€“ Official Jazwares Plush (Little)</t>
  </si>
  <si>
    <t>Squishmallows Original 8in Disney Pixar Remy â€“ Official Jazwares Plush (Little)</t>
  </si>
  <si>
    <t>Stronghold Games Terraforming Mars Milestones and Awards - Strategy Board Game - for 1 to 5 Players and Ages 12+</t>
  </si>
  <si>
    <t>Stronghold Games</t>
  </si>
  <si>
    <t>SwimWays Barbie Dive Characters 3-Pack, Swimming Pool Accessories &amp; Kids Pool Toys, Pool Party Supplies &amp; Water Toys for Kids Aged 5 &amp; Up</t>
  </si>
  <si>
    <t>Mattel: Hot Wheels 30 Car Case - Wheel-Shaped Organizer, Storage Accessory, Holds 1:64 Scale Die-Cast Toy Vehicles, Play-Display, Officially Licensed Amazon Exclusive</t>
  </si>
  <si>
    <t>TekMat Gun Cleaning Mat for use with Beretta 92-M9 , Black</t>
  </si>
  <si>
    <t>TekMat</t>
  </si>
  <si>
    <t>Top Trumps Stranger Things: Quiz Games - Trivia Quiz - Teen Games - Great Travel Games and Road Trip Games - Trivia Outdoor Games - Family Games for Teens and Adults 2+ Players - Ages 15+</t>
  </si>
  <si>
    <t>TRUGLO Long Bead Fiber Optic Sight 5-40 Red</t>
  </si>
  <si>
    <t>TRUGLO</t>
  </si>
  <si>
    <t>VTech Switch and Go T-Rex Terrain Truck</t>
  </si>
  <si>
    <t>Three Complete Novels: The Cat Who Tailed a Thief / The Cat Who Sang for the Birds / The Cat Who Saw Stars</t>
  </si>
  <si>
    <t>Putnam Adult</t>
  </si>
  <si>
    <t>Barbie The Movie Doll, Margot Robbie as, Collectible Doll Wearing Pink and White Gingham Dress with Daisy Chain Necklace</t>
  </si>
  <si>
    <t>Datrex Emergency Water Packet 4.227 oz - 3 Day/72 Hour Supply (18 Packs) , White</t>
  </si>
  <si>
    <t>Datrex</t>
  </si>
  <si>
    <t>Little Tikes Story Dream Machine DreamWorks Trolls Special Day Story Collection, Storytime, Books, DreamWorks Animation, Audio Play Character, Gift and Toy for Ages 3+ Years</t>
  </si>
  <si>
    <t>Ninjombie Action Figure - Haz Mat, Boys Action Ninja Zombie Slime Monster Action Figure, Ages 6 +</t>
  </si>
  <si>
    <t>MGA Entertainment</t>
  </si>
  <si>
    <t>How to Walk in the Footsteps of Jesus and the Prophets: A Scripture Reference Guide for Biblical Sites in Israel and Jordan</t>
  </si>
  <si>
    <t>Gefen Publishing House</t>
  </si>
  <si>
    <t>Hydro Flask Wide Mouth Lids- Accessory for Wide Mouth Water Bottle</t>
  </si>
  <si>
    <t>Dating Detox: 40 Days of Perfecting Love in an Imperfect World</t>
  </si>
  <si>
    <t>Ignatius Press</t>
  </si>
  <si>
    <t>Appalachian Trail, Davenport Gap to Damascus [North Carolina, Tennessee] (National Geographic Topographic Map Guide)</t>
  </si>
  <si>
    <t>National Geographic</t>
  </si>
  <si>
    <t>Yeti in My Spaghetti Board Game â€“ Kids Games, Family Game, Multi-Player, Board Games for Family Night, Preschool Toys, Hand-Eye-Coordination Game, Donâ€™t Drop Yeti, Ages 4+</t>
  </si>
  <si>
    <t>Pro-Tec Athletics Orbs, Vary in size and color, Deep Tissue Massage, Muscle Relief, Hamstring, Quadriceps, Calf, Multi-Directional Massage Ball, Enhance Performance, Adult, Working Out</t>
  </si>
  <si>
    <t>Gecko Run Marble Run Spinners Expansion Pack by Thames &amp; Kosmos â€“ Extra Stunt for Vertical Marble Run Starter Set; Fast, No-Mess Setup with Residue-Free Nano-Adhesive Pads for Hours of Creative Play</t>
  </si>
  <si>
    <t>Gecko Run Marble Run Snake Expansion Pack by Thames &amp; Kosmos â€“ Extra Zigzag Maze for Vertical Marble Run Starter Set; Fast, No-Mess Setup, Residue-Free Nano-Adhesive Pads for Hours of Creative Play</t>
  </si>
  <si>
    <t>Gecko Run Marble Run Twister Expansion Pack by Thames &amp; Kosmos â€“ Extra Stunt for Vertical Marble Run Starter Set; Fast, No-Mess Setup with Residue-Free Nano-Adhesive Pads for Hours of Creative Play</t>
  </si>
  <si>
    <t>Funko POP TV: Brooklyn Nine Nine - Charles Boyle - Collectable Vinyl Figure - Gift Idea - Official Merchandise - for Kids &amp; Adults - TV Fans - Model Figure for Collectors and Display</t>
  </si>
  <si>
    <t>VTech Bluey Wackadoo Watch, Bluey</t>
  </si>
  <si>
    <t>Melissa &amp; Doug Drawing Paper Pad (6 x 9 inches) - 50 Sheets, 4-Pack</t>
  </si>
  <si>
    <t>Lexibook, Miraculous, Walkie Talkies, 200m, Communication Set for Kids, 2 Communication Channels, Belt Clip, Black/Red, TW12MI</t>
  </si>
  <si>
    <t>Lite Brite Classic, Favorite Retro Toy - Create Art with Light, STEM, Educational Learning, Holiday, Birthday, Gift, Boys, Kid, Toddler, Girls Age 4+</t>
  </si>
  <si>
    <t>Little Kids Jurassic World Light and Sound Musical Bubble Wand, Includes Bubble Solution</t>
  </si>
  <si>
    <t>The Holy Spirit</t>
  </si>
  <si>
    <t>Logion Press</t>
  </si>
  <si>
    <t>Ludonaute: Colt Express: Happy 10th Anniversary Promo Box - Expansion, Upgraded Components, Family Strategy Board Game, Ages 10+, 2-6 Players, 40 Min</t>
  </si>
  <si>
    <t>Ludonaute</t>
  </si>
  <si>
    <t>MANUEKLEAR Non-Slip Wrist Straps for Weightlifting Deadlifting, Gym Lifting Straps with D Rings for Cable Machine Workout, 10mm Neoprene Padded Weight lifting Wrist Wraps for Men Women (Black, M (6.3-7.5inch))</t>
  </si>
  <si>
    <t>M MANUEKLEAR</t>
  </si>
  <si>
    <t>Magic Mixies Mixlings Magical Rainbow Deluxe Pack Contains 5 Exclusive Mixlings with A Unique Rainbow Magical Power Including 1 Mystery Mixling to Reveal from Its Cauldron</t>
  </si>
  <si>
    <t>Magic Mixies</t>
  </si>
  <si>
    <t>Magic Mixies Magical Gem Surprise Fire Magic Cauldron - Reveal a Non-Electronic Mixie Plushie and Magic Ring with a pop up Reveal from The Fizzing Cauldron Medium</t>
  </si>
  <si>
    <t>Make It Real: Purr-FECT Wash 'N Bead Bracelets - 141pc, DIY Jewelry Craft Kit, Design-Make 5 Charm Bracelets, Spin to Style, Bead Cleaning, Kids 8+</t>
  </si>
  <si>
    <t>Marvel Spiderman Umbrella for Kids</t>
  </si>
  <si>
    <t>Mary Meyer Marshmallow Zoo Lamb Soft Toy, 13-Inch</t>
  </si>
  <si>
    <t>Mary Meyer</t>
  </si>
  <si>
    <t>Mattel Brick Shop Hot Wheels Speed Series Building Set, Cadillac Project GTP Hypercar with 236 Pieces, Realistic Details and Custom Decals, Adult Collectors and Kids Ages 10+</t>
  </si>
  <si>
    <t>Mattel Brick Shop</t>
  </si>
  <si>
    <t>McFarlane Toys- The Walking Dead Rick Grimes 5in Action Figure</t>
  </si>
  <si>
    <t>Classic Scramble Shape Matching Board Game for Kids - Educational &amp; Exciting 2-Player Family Challenge</t>
  </si>
  <si>
    <t>Merchant Ambassador</t>
  </si>
  <si>
    <t>29" Large Dart Board for Kids, Kids Double-Sided Dart Board with Sticky Balls and Darts, Indoor/Outdoor Sport Fun Party Play Game Toys, Gifts for 3 4 5 6 7 8 9 10 11 12 Year Old Boys Girls</t>
  </si>
  <si>
    <t>MINIFUN</t>
  </si>
  <si>
    <t>Hasbro Gaming Monopoly Junior Bluey Edition Board Game | Kids Play as Bluey, Bingo, Mum &amp; Dad for Girls &amp; Boys | Ages 5+ (Amazon Exclusive)</t>
  </si>
  <si>
    <t>MUELLER Sports Medicine Adjust-to-Fit Thumb Brace, Spica Splint, Thumb Pain Relief Stabilizer for Men and Women, Ideal for De Quervain's Tenosynovitis, Arthritis, Sprains, Fits Right or Left, Black, One Size</t>
  </si>
  <si>
    <t>Nano-MALS Meadowmist The Unicorn, Electronic Pet Unicorn Toy, 70+ Responses, Interactive Fidget Toys for Girls &amp; Boys Ages 5+ â€‹</t>
  </si>
  <si>
    <t>NANO-MALS</t>
  </si>
  <si>
    <t>Nerf Minecraft Bow Dart Blaster, Pull-Back String Priming, 8 Nerf N1 Compatible Only with N1 Dart Blasters, Ages 8+</t>
  </si>
  <si>
    <t>Wild Venompack, Includes 2 Easy Play Nerf Blasters, Scorpion Designs, 20 Nerf Elite Darts, Snake Toys, Ages 6+ (Amazon Exclusive)</t>
  </si>
  <si>
    <t>Fine on Acting Interactive Workbook: A Vision of the Craft</t>
  </si>
  <si>
    <t>NEWTYPE Publishing</t>
  </si>
  <si>
    <t>Nuovoware Water Bottle Carrier Bag, 40oz Bottle Pouch Holder, Adjustable Shoulder Hand Strap 2 Pocket Sling Neoprene Sleeve Sports Accessories for Hiking Travelling, Dark Green</t>
  </si>
  <si>
    <t>Nuovoware</t>
  </si>
  <si>
    <t>Planet Bike Comfort Cork Handlebar Tape Set (British Racing Green)</t>
  </si>
  <si>
    <t>Planet Bike</t>
  </si>
  <si>
    <t>900 Pockets Football Card Binder Sleeves for Trading Cards, 9-Pocket Football Card Sleeves Album Holder Protectors for Basketball Baseball Sports Cards</t>
  </si>
  <si>
    <t>POKONBOY</t>
  </si>
  <si>
    <t>Pressman Rummikub - The Original Rummy Tile Game | Exciting Family Game of Strategy and Luck | Promotes STEM Skills | For Kids, Teens, Adults | 2-4 Players, Ages 8+</t>
  </si>
  <si>
    <t>Primos Hunting Primos Pro Mallard Call</t>
  </si>
  <si>
    <t>PRIMOS</t>
  </si>
  <si>
    <t>Ravensburger Minecraft 500 Piece Jigsaw Puzzle | Premium Quality Made in Europe | FSC Certified Materials</t>
  </si>
  <si>
    <t>Rawlings | PLAYERS Series T-Ball &amp; Youth Baseball Glove | Right Hand Throw | 9" | Red/Blue with Ball</t>
  </si>
  <si>
    <t>Rawlings</t>
  </si>
  <si>
    <t>Rawlings | PLAYERS Series T-Ball &amp; Youth Baseball Glove | Right Hand Throw | 9" | Pink/Purple with Ball</t>
  </si>
  <si>
    <t>Rico Industries NFL Football Seattle Seahawks Tribute 15oz Laser Engraved Matte Black Ceramic Bistro Mug - For Hot or Cold Drinks</t>
  </si>
  <si>
    <t>Rico Industries NFL Football San Francisco 49ers Dad 12oz Laser Engraved Campfire Mug</t>
  </si>
  <si>
    <t>Robocar POLI 4" Transforming Robot Amber â€“ Emergency Vehicle Action Figures | Rescue Team Playset Gift for Boys &amp; Girls Ages 1â€“5</t>
  </si>
  <si>
    <t>Robocar Poli</t>
  </si>
  <si>
    <t>Crystal Gem Creations Blossoming Bonsai Kit by RoseArt, 240+ Pieces, Great for Adults, Tweens and Children Ages 8+</t>
  </si>
  <si>
    <t>RoseArt</t>
  </si>
  <si>
    <t>Rubikâ€™s Cube, Pulse Cube, Light-Up Brain Teaser Puzzle for Speed Cubers, Solve The Puzzle Before The Lights Turn Off, Problem-Solving Brain Teaser &amp; Fidget Toy for Adults, Teens, Kids Ages 8 &amp; Up</t>
  </si>
  <si>
    <t>Schleich Harry Potter - 7" Fluffy Figurine - Cerberus the Three-Headed Dog from Harry Potter - Wizarding World Collectible Figures for Kids and Adults - Toys for Ages 6+ | 13990</t>
  </si>
  <si>
    <t>Building Block Birthday Party Decorations Supplies Kit - Balloons Tablecloth Banners Cake Toppers Foil Balloons Tattoo Stickers - Birthday Decorations for Kids Boys Girls Building-Themed Celebration</t>
  </si>
  <si>
    <t>SNLN</t>
  </si>
  <si>
    <t>Squishmallows Original 10-Inch â€œCocomelonâ€ JJ and Bingo HugMees 2-Pack â€“ Ultrasoft Official Jazwares Plush</t>
  </si>
  <si>
    <t>Squishmallows Original 14-Inch Reshma Light Pink Cow with Purple Bandana - Large Ultrasoft Official Jazwares Plush</t>
  </si>
  <si>
    <t>Squishmallows Original 14in Nightingale The Brown Cow with Spots â€“ Official Jazwares Plush (Large)</t>
  </si>
  <si>
    <t>Squishmallows Original 12in Grinch with Heart â€“ Official Jazwares Plush (Medium-Sized)</t>
  </si>
  <si>
    <t>Squishville by Original Squishmallows Play and Display Storage - Four 2-Inch Plush Included - Big Foot, Axolotl, Parrot, Chameleon - Hang or Stand Display Case - Amazon Exclusive</t>
  </si>
  <si>
    <t>Squishville</t>
  </si>
  <si>
    <t>Interlocking Floor Mats - 8-Piece Nontoxic Exercise Mat or Play Mat for Toddlers, Babies or Kids - Foam Padding for Home Gym by Stalwart (Multicolor)</t>
  </si>
  <si>
    <t>Stalwart</t>
  </si>
  <si>
    <t>STAR WARS The Vintage Collection Moff Gideon (Dark Trooper Armor), The Mandalorian Premium 3.75 Inch Collectible Action Figure</t>
  </si>
  <si>
    <t>Taco vs Burrito - The Wildly Popular Surprisingly Strategic Card Game Created by a 7 Year Old - 5 Ways to Play - a Family-Friendly Party Game for Kids, Teens &amp; Adults</t>
  </si>
  <si>
    <t>Taco vs Burrito</t>
  </si>
  <si>
    <t>Hot Wheels 100-Car Storage Case â€“ Large Capacity Organizer for 1:64 Die-Cast Vehicles with Handle and Latch, Durable Portable Carrying Case for Kids, Travel, and Toy Car Collectors</t>
  </si>
  <si>
    <t>Tara Toys</t>
  </si>
  <si>
    <t>Wicked Glinda's Bubble Crown</t>
  </si>
  <si>
    <t>ThinkFun Dumpling House: The Stacking Game of Clearing Orders for Children Ages 8+</t>
  </si>
  <si>
    <t>Tonies Tiny Chef Audio Toy Figurine from The Tiny Chef Show</t>
  </si>
  <si>
    <t>Tonies</t>
  </si>
  <si>
    <t>Tonies Peppa's Bedtime Stories Audio Toy Figurine from Peppa Pig</t>
  </si>
  <si>
    <t>VTech Little Apps Tablet (Frustration Free Packaging), Black</t>
  </si>
  <si>
    <t>VTech Drop and Go Dump Truck, Yellow</t>
  </si>
  <si>
    <t>WHAT DO YOU MEME? Family Edition by Relatable, Now with Refreshed Content - Kids Games 8+, Family Games for Kids and Adults, The TikTok Viral Sensation, Includes 300 Caption Cards, 108 Photo Cards</t>
  </si>
  <si>
    <t>WHAT DO YOU MEME? New Phone, Who Dis? by Relatable, The Offline Text Message Party Game, Spicier Edition Card Games for Adults, Game Night Games, Includes 50 Inbox Cards &amp; 250 Reply Cards</t>
  </si>
  <si>
    <t>Incohearent, The Guess the Gibberish Party Game by Relatable, A Funny Card Game for Adults, Great for Bachelorette Party Games or Game Night Games, Includes 300 Cards, Instructions, and 1 Sand Timer</t>
  </si>
  <si>
    <t>Buzzed Year Wrapped by Relatable â€“ New Years Drinking Games That Elevate Your Holiday Party, Humorous and Conversational Games for Adults That Create a Memorable Experience</t>
  </si>
  <si>
    <t>Wild Republic Ecokins, Beluga Whale, Stuffed Animal, 12 inches, Gift for Kids, Plush Toy, Made from Spun Recycled Water Bottles, Eco Friendly, Childâ€™s Room Decor</t>
  </si>
  <si>
    <t>Gaiam 05-51980 Total Body Balance Ball Kit - Includes 55cm Anti-Burst Stability Exercise Yoga Ball, Air Pump &amp; Workout Video - Purple</t>
  </si>
  <si>
    <t>Endless Games Murdle Board Game | Based on The Crime Puzzle Book | Murder Mystery Game for 2-4 Players, Ages 12+</t>
  </si>
  <si>
    <t>Operation Electronic Board Game with All-in-One Carrying Case | 2 Ways to Play | Ages 6+ | 1+ Players | 10 Mins. | Fun Kids Games</t>
  </si>
  <si>
    <t>Tool - Opiate</t>
  </si>
  <si>
    <t>100 Cars That Changed the World: The Designs, Engines, and Technologies That Drive Our Imaginations</t>
  </si>
  <si>
    <t>Publications International, Ltd.</t>
  </si>
  <si>
    <t>Sur Ma Vie - Greatest Hits</t>
  </si>
  <si>
    <t>ZYX Music</t>
  </si>
  <si>
    <t>Prakriti: Your Ayurvedic Constitution (An Ancient Way to Health, Rejuvenation &amp; Longevity)</t>
  </si>
  <si>
    <t>Barbie Mermaid Toy Dolls with Surprise Magic Blooming Flowers Feature, Ombre Tails, Pearl Headband Accessory &amp; Long Brown Hair with Purple Highlights</t>
  </si>
  <si>
    <t>Little Live Pets My Really Real Talking Bird Toy &amp; Cage - Rosie, Interactive Voice Repeating Toy, 20+ Sounds &amp; Reactions, Talking Toys for Kids 5-7</t>
  </si>
  <si>
    <t>Melissa &amp; Doug Puffy Sticker Activity Books Set - Farm, Safari, and Chipmunk - FSC Certified</t>
  </si>
  <si>
    <t>SCRUFFALUVS Pink Surprise Pet, Mystery Plush Toys, Stuffed Animals, Wash to Reveal 1 of 3 Rescue Pets: Puppy, Bunny, or Kitty - Includes 8.7" Deluxe Pet Carrier - Styles May Vary</t>
  </si>
  <si>
    <t>SCRUFFALUVS</t>
  </si>
  <si>
    <t>What DO You Meme? Cows in Space, Hilarious Kid-Friendly 2026 Toy of The Year Finalist Game by Relatable, Includes 2 UFO Headbands, 1 Electronic Spinning Base, 21 Cows, and Instructions</t>
  </si>
  <si>
    <t>Easy Steps to Chinese for Kids 4B: Textbook (W/CD)</t>
  </si>
  <si>
    <t>Beijing Language and Culture University Press</t>
  </si>
  <si>
    <t>BELL 7063302 Adult Reflex Helmet, Solid Dark Titanium</t>
  </si>
  <si>
    <t>Bianchi 7906 AccuMold Elite Belt Keeper, 1 Inch (25MM) Width, Pack of 4, Fits 2.25 Inch Belt, Basketweave Black, Hidden Snap</t>
  </si>
  <si>
    <t>Caddy Classic Ladies Golf Glove Women | Half Finger Mesh Design for High Breathability | Premium Leather uction for Comfortable Fit | Includes Stylish Ball Marker</t>
  </si>
  <si>
    <t>Caddy Classic Signature</t>
  </si>
  <si>
    <t>HEY! PLAY! Hopscotch Rings Game - Ten 11-Inch Plastic Rings and 15 Connectors for Indoor and Outdoor Use - Play Set for Girls and Boys (Multicolored)</t>
  </si>
  <si>
    <t>HEY! PLAY!</t>
  </si>
  <si>
    <t>Hydro Flask Micro Bottle - Leak Proof Purse or Pocket Flask - Insulated Mini Water Bottle 6.7 Oz Beachplum Purple</t>
  </si>
  <si>
    <t>Hydro Flask Micro Bottle - Leak Proof Purse or Pocket Flask - Insulated Mini Water Bottle 6.7 Oz Reef</t>
  </si>
  <si>
    <t>JOOLA Retractable Ping Pong Net for Any Table - Portable Table Tennis Net and Post Set Stretches 5.75' &amp; Clamps Up to 2" Thick - Optional Racket and Ball Set, Games for Family</t>
  </si>
  <si>
    <t>JOOLA</t>
  </si>
  <si>
    <t>Pro-Tec Athletics IT Band Compression Wrap, IT Band Knee Brace, Knee Strain, Knee and Outside of Knee Support, Iliotibial Band Syndrome, Adjustable, Men &amp; Women, Easy to Use, Size Small-Large</t>
  </si>
  <si>
    <t>Pro-Tec Athletics</t>
  </si>
  <si>
    <t>Wow in The World Everlasting Volcano | Erupt Your Volcano Again &amp; Again, Slime Lava, Rubber Lava Rocks, Companion Audio Content, Bonus Reusable Science Tool, STEM Toy for Kids 4+ by Thames &amp; Kosmos</t>
  </si>
  <si>
    <t>California Fire Code, Title 24 Part 9. 2019 Loose-Leaf EasiTabs</t>
  </si>
  <si>
    <t>Lite-Brite - Color Pop - Stranger Things</t>
  </si>
  <si>
    <t>ProsourceFit Vinyl Plastic Kettlebell from 10, 15, 20, 25, 30 and 35 lbs</t>
  </si>
  <si>
    <t>NFL New York Giants Team Sleep and Play Footies, Blue/red/White New York Giants, 0-3 Months (138731160GIA03M-439)</t>
  </si>
  <si>
    <t>Nerf Pro Torrent Half-Length Dart Blaster, 150 FPS, 15 Nerf Pro Half-Length Darts, 15-Dart Magazine, Pump Action, Eyewear, Gifts for Teens, 14+</t>
  </si>
  <si>
    <t>Melissa &amp; Doug Construction Vehicles Wooden Chunky Puzzle (6 pcs) - FSC Certified</t>
  </si>
  <si>
    <t>Epoch Games Super Mario Blow Up! Shaky Tower Balancing Game - Tabletop Skill and Action Game with Collectible Super Mario Action Figures (Pack of 1)</t>
  </si>
  <si>
    <t>EPOCH</t>
  </si>
  <si>
    <t>Hasbro Gaming Scattergories Classic Game, Party Game for Adults and Teens Ages 13 and up, Board Game for 2+ Players</t>
  </si>
  <si>
    <t>Bachmann Trains - Snap-Fit E-Z TRACK 45 DEGREE CROSSING (1/card) - NICKEL SILVER Rail With Gray Roadbed - HO Scale</t>
  </si>
  <si>
    <t>Gaiam 05-52205 Total Body Balance Ball Kit - Includes 75cm Anti-Burst Stability Exercise Yoga Ball, Air Pump &amp; Workout Video, For adults - Blue</t>
  </si>
  <si>
    <t>Smith &amp; Wesson Special Tactical CKTAC 8.1in High Carbon S.S. Folding Knife with a 3.5in Tanto Point Blade and ABS Handle for Outdoor, Survival and EDC</t>
  </si>
  <si>
    <t>Springbok's 400 Piece Jigsaw Puzzle Getting Away - Made in USA</t>
  </si>
  <si>
    <t>Springbok</t>
  </si>
  <si>
    <t>Hasbro Gaming Twister Ultimate: Bigger Mat, More Colored Spots, Family, Kids Party Game Age 6+; Compatible with Alexa (Amazon Exclusive)</t>
  </si>
  <si>
    <t>Faber-Castell Do Art Paint Pour Studio - No Mix Acrylic Paint Pouring Set for Kids - Makes 6 Fluid Art Projects, Multi (FC14342)</t>
  </si>
  <si>
    <t>Faber-Castell</t>
  </si>
  <si>
    <t>STAR WARS Lightsaber Squad 3-Pack, The Mandalorian, Ahsoka, and Darth Vader Lightsabers, Toys for 4 Year Old Boys and Girls (Amazon Exclusive)</t>
  </si>
  <si>
    <t>National Geographic Mega Space Activity Kit - Glow in The Dark Science Craft Kit for Kids with 100+ Pieces, Launch a Rocket, Create Glowing Constellations, Paint a Solar System &amp; More</t>
  </si>
  <si>
    <t>MUELLER Sports Medicine Reversible Wrist Stabilizer with Splint, Wrist Pain Relief Support for Men and Women, Ideal for Carpal Tunnel, Tendinitis, Arthritis, Taupe, Large/X-Large</t>
  </si>
  <si>
    <t>Ctrl</t>
  </si>
  <si>
    <t>RCA</t>
  </si>
  <si>
    <t>BePuzzled, Marvel Captain America Super Hero Original 3D Crystal Puzzle, Perfect for Puzzlers Ages 12 and Up, Challenging to Complete and Beautiful to Display, Collect Them All</t>
  </si>
  <si>
    <t>Bepuzzled</t>
  </si>
  <si>
    <t>Adidas MLS Club Soccer Ball, Green/Glory Blue/Solar Blue, 5</t>
  </si>
  <si>
    <t>Fisher-Price Baby Toy Laugh &amp; Learn Smart Stages Puppy Musical Plush with Lights &amp; Learning Songs for Infants Ages 6+ Months</t>
  </si>
  <si>
    <t>Buffalo Games â€“ Christmas Toyshop - Steve Read - 2000 Piece Jigsaw Puzzle â€‹Colorful and Festive Holiday Puzzles for Adults â€“ Precision-Cut Pieces, Beautiful Artwork, and Hours of Winter Fun</t>
  </si>
  <si>
    <t>VTech Wiggle and Crawl Ball, Purple</t>
  </si>
  <si>
    <t>80SIX Triple Certified Multisport Helmet - Ideal for Bike, Scooter, Skateboard, Roller Skate and Inline Skate</t>
  </si>
  <si>
    <t>80Six</t>
  </si>
  <si>
    <t>Disney Moana 2 My Singing Friend Moana Doll &amp; Heihei Figure Playset for Girls Officially Licensed, Great Birthday Gift for Kids Girls and Boys</t>
  </si>
  <si>
    <t>Melissa &amp; Doug 11-Piece Brew and Serve Wooden Coffee Maker Set - Play Kitchen Accessories Pretend Play Kitchen Accessories Kids Coffee Maker Set for Girls and Boys</t>
  </si>
  <si>
    <t>Wilson NFL MVP Football - PeeWee Size, Brown</t>
  </si>
  <si>
    <t>Hard Contact: Star Wars Legends (Republic Commando) (Star Wars: Republic Commando - Legends)</t>
  </si>
  <si>
    <t>Random House Books for Young Readers</t>
  </si>
  <si>
    <t>University Games, Dog Man Adventures Lenticular 100 Piece Puzzle</t>
  </si>
  <si>
    <t>University Games</t>
  </si>
  <si>
    <t>Buffalo Games â€“ Thomas Kinkade Disney Collage Jigsaw Puzzle, 2000 Piece Puzzle for Adults, Disney Art Collection</t>
  </si>
  <si>
    <t>CHARMKING Compression Socks for Women &amp; Men Circulation (3 Pairs) 15-20 mmHg is Best Athletic for Running, Flight Travel, Support, Cycling, Pregnant - Boost Performance, Durability (L/XL,Multi 67)</t>
  </si>
  <si>
    <t>CHARMKING</t>
  </si>
  <si>
    <t>CHAUVET DJ CLP-15 Heavy-Duty/Lightweight Aluminum C-Clamp</t>
  </si>
  <si>
    <t>CHAUVET DJ</t>
  </si>
  <si>
    <t>D'Addario Accessories Guitar Humidifier Packs - Two-Way Humidification System Conditioning Packets - For Maintaining Proper Guitar Humidification Level - 3 Maintain Replacement Packets</t>
  </si>
  <si>
    <t>The Complete Joseph Smith Translation of the New Testament</t>
  </si>
  <si>
    <t>Deseret Book</t>
  </si>
  <si>
    <t>Fisher-Price Little People Toddler Toy See â€˜n Say The Farmer Says, Learning Game with Music &amp; Sounds for Kids Ages 18+ Months (Amazon Exclusive)</t>
  </si>
  <si>
    <t>Funko Pop! Movies: Corpse Bride - Emily, Multicolor</t>
  </si>
  <si>
    <t>Galison Sparkling City â€“ 1000 Piece Foil Puzzle with Illustrations of Colorful Merriments in The City with Gold Foil Accents</t>
  </si>
  <si>
    <t>hand2mind Sensory Fidget Tubes, Sensory Toys, Travel Toys, Quiet Fidgets for Classroom, Calm Down Corner Supplies, Anxiety Relief Items for Kids, Toddler Stocking Stuffers, for Kids</t>
  </si>
  <si>
    <t>Hape Cargo Ship &amp; Crane | Toy Boat and Crane Playset, for Children Ages 3Y+</t>
  </si>
  <si>
    <t>INOXTO Running Hydration Vest ,Lightweight Insulated Pack with 250ml Soft Flask Daypack for Hiking Trail Running Cycling Race Marathon for Women Men (Black, Standard)</t>
  </si>
  <si>
    <t>IX INOXTO</t>
  </si>
  <si>
    <t>Kids Preferred WB DC Batman Cuteeze Extra Soft Plush Stuffed Superhero Toy for Baby and Toddler Boys and Girls â€“ 12 Inch Size</t>
  </si>
  <si>
    <t>Disney Baby Classic Winnie the Pooh and Friends Stuffed Animal, Tigger 11.75 Inches, Orange, Black</t>
  </si>
  <si>
    <t>LeapFrog Gabby's Dollhouse Mercat and Me On-The-Go</t>
  </si>
  <si>
    <t>Limit Breaker Series - Dragon Ball Super - Limit Breaker - Frieza 4th Form, 12" Action Figure</t>
  </si>
  <si>
    <t>Limit Breaker Series</t>
  </si>
  <si>
    <t>Little Kids Fubbles No-Spill Mini Bubble Tumbler (3 Pack), Multi (99630)</t>
  </si>
  <si>
    <t>LUYADIN Paracord Lanyard Keychain with USA Flag,Parachute Rope Necklace Keychains for Outdoor Activities,Keys,Whistle</t>
  </si>
  <si>
    <t>LUYADIN</t>
  </si>
  <si>
    <t>Melissa &amp; Doug Self-Correcting Wooden Number Puzzles with Storage Box (40 pcs)</t>
  </si>
  <si>
    <t>Melissa &amp; Doug Children's Book - Poke-A-Dot: The Wheels on the Bus Wild Safari (Board Book with Buttons to Pop)</t>
  </si>
  <si>
    <t>Melissa &amp; Doug Caterpillar Xylophone Musical Toy with Wooden Mallets 15.25" x 6.5" x 1.5", Blue</t>
  </si>
  <si>
    <t>Melissa &amp; Doug Poke-a-Dot! Whoâ€™s in the Ocean? Interactive Children's Board Book with Buttons to Pop, Educational Sensory Toy for Toddlers &amp; Preschoolers Ages 3+ - FSC Certified</t>
  </si>
  <si>
    <t>Melissa &amp; Doug Disney Mickey Mouse &amp; Friends Soft &amp; Cuddly Hand Puppets</t>
  </si>
  <si>
    <t>MGA's Miniverse Make It Mini Food Hello Kitty (2 Pack), Mini Collectibles, Sanrio, Mystery Blind Packaging, DIY, Crafts, Resin Play, Replica Food, Novelty, NOT Edible, 8+</t>
  </si>
  <si>
    <t>Nerf Minecraft Firebrand, Dart Blasting Axe, 6 Nerf Elite Foam Darts, Design Inspired by Minecraft Axe in The Game, Pull Down Priming, Minecraft Toys</t>
  </si>
  <si>
    <t>Safariland Comp I Speedloader, Black, Fits: J-C7: S&amp;W M60 357 Magnum</t>
  </si>
  <si>
    <t>Wish You Were Here (50th Anniversary)</t>
  </si>
  <si>
    <t>Melissa &amp; Doug Vehicles Sound Puzzle â€“ 8-Piece Wooden Peg Puzzle with Light-Activated Sounds, Music Learning Toy for Toddlers and Preschoolers Ages 2+</t>
  </si>
  <si>
    <t>STMT D.I.Y. Glitz â€˜N Disco Jewelry Case, Makes Over 15 Accessories, Includes Disco Beads for Bracelets, Charms &amp; Storage, Bracelet Making Kit, Great Gifts for Girls, Jewelry Making Kit for Girls 8-12</t>
  </si>
  <si>
    <t>STMT</t>
  </si>
  <si>
    <t>Sunny Days Entertainment 100 Count Multi Colored Play Balls â€“ Phthalate and BPA Free Non-Toxic Crush Proof Plastic Ball Pack - Balls for Toddler Ball Pit in Reusable Storage Bag with Zipper</t>
  </si>
  <si>
    <t>Top Trumps Card Game Tin Stranger Things Collector's Tin â€“ Family Game for Teens and Adults â€“ Teen Card Games for 2+ Players â€“ Teen War Games â€“ Card Games for Families â€“ for 15 Plus for Teens</t>
  </si>
  <si>
    <t>Top Trumps</t>
  </si>
  <si>
    <t>obmwang Volleyball Knee Pads and Volleyball Arm Pads Set for Kids Youth Volleyball Yoga Dance Football Basketball Running, Large</t>
  </si>
  <si>
    <t>obmwang</t>
  </si>
  <si>
    <t>Mary Meyer Stuffed Animal Marshmallow Zoo Plush Soft Toy, 9-Inches, Junior Dragon</t>
  </si>
  <si>
    <t>Weaver Leather Poly Value Lead Rope, Black, 5/8" x 8'</t>
  </si>
  <si>
    <t>Pets Alive Chirpy Birds (Flamingo) by ZURU, Electronic Pet That Speaks, Giant Surprise Egg, Stickers, Comb, Fluffy Clay, Bird Animal Plush for Girls</t>
  </si>
  <si>
    <t>hand2mind MathLink Cubes Numberblocks 1-10 Activity Set, 30 Preschool Learning Activities, Counting Blocks, Linking Cubes, Educational Toys for Kids, Number Games, Math Manipulatives Kindergarten</t>
  </si>
  <si>
    <t>PACKISM Clear Bag for Stadium Events - Clear Purses for Women Stadium Crossbody Approved with Wide Adjustable Strap for Game Day Concerts Sports Festivals, Rose Pink</t>
  </si>
  <si>
    <t>PACKISM</t>
  </si>
  <si>
    <t>Spot It! Marvel Emojis - Marvel Super Heroes Family Card Game for Superhero Fun! Fast-Paced Matching Game for Kids and Adults, Ages 6+, 2-8 Players, 15 Minute Playtime, Made by Zygomatic</t>
  </si>
  <si>
    <t>Fisher-Price Baby &amp; Toddler Toy Laugh &amp; Learn Smart Stages Piggy Bank with Educational Songs &amp; Phrases for Infants Ages 6+ Months (Amazon Exclusive)</t>
  </si>
  <si>
    <t>Rico Industries NFL Football Las Vegas Raiders Main 15oz Laser Engraved Matte Black Ceramic Bistro Mug - For Hot or Cold Drinks</t>
  </si>
  <si>
    <t>Li'l Woodzeez â€“ Bunk Bed Bedroom Set â€“ Adorable Animal Figurines â€“ Dollhouse Furniture â€“ Imaginative Play for Kids Ages 3 Years and Up â€“ Colorful &amp; Durable â€“ Encourages Creative Storytelling</t>
  </si>
  <si>
    <t>Li'l Woodzeez</t>
  </si>
  <si>
    <t>Harbinger Training Grip Gloves 3.0 â€“ Durable, Padded Leather Palm, Enhanced Grip, Breathable 4-Way Stretch Lycra, Adjustable Hook-and-Loop Closure, Quick Removal Tabs, Weightlifting, Blue, Large</t>
  </si>
  <si>
    <t>Harbinger</t>
  </si>
  <si>
    <t>Stanley Quick Flip GO Water Bottle 36 oz | Push Button Lid | Leakproof and Packable for Travel and Sports | Insulated Stainless Steel | BPA-Free | Azure</t>
  </si>
  <si>
    <t>Ravensburger Mandalorian: Face Off 200 Piece Jigsaw Puzzle for Kids | Unique and Interlocking Pieces | Educational and Fun | FSC Certified Materials</t>
  </si>
  <si>
    <t>Rico Industries NHL Hockey Los Angeles Kings 15oz Laser Engraved Matte Black Ceramic Bistro Mug - For Hot or Cold Drinks</t>
  </si>
  <si>
    <t>Jellycat Bartholomew Bear Stuffed Animal, Tiny 6 inches - Teddy Bear Plush - Soft and Huggable - Classic Children's Gift</t>
  </si>
  <si>
    <t>Jellycat</t>
  </si>
  <si>
    <t>Hygloss Play Modeling Dough for Kids â€“ Safe &amp; Non-Toxic Sensory Dough for Arts and Crafts â€“ 3 lb Tub â€“ Play Clay for Toddler Activities, Preschool Classroom Must-Haves â€“ Blue Color, Unscented</t>
  </si>
  <si>
    <t>Hygloss</t>
  </si>
  <si>
    <t>Miraculous Cat Noir Action Doll, 11 inches , Black</t>
  </si>
  <si>
    <t>Miraculous</t>
  </si>
  <si>
    <t>Squishmallows Original 14-Inch Winston Teal Owl - Large Ultrasoft Official Jazwares Plush</t>
  </si>
  <si>
    <t>Fisher-Price Musical Baby Toy, Soothe &amp; Glow Seahorse, Pink Plush Sound Machine with Lights &amp; Volume Control for Newborns</t>
  </si>
  <si>
    <t>Fisher-Price Little People Toddler Toy Disney Princess Moana &amp; Mauiâ€™s Canoe Sail Boat with Figures for Pretend Play Ages 18+ Monthsâ€‹</t>
  </si>
  <si>
    <t>Mattel KerPlunk Kids Game, Easy-to-Learn Family Game for 2 to 4 Players, Don't Let The Marbles Fall</t>
  </si>
  <si>
    <t>MIRITY Women Racerback Sports Bras - High Impact Workout Gym Activewear Bra Color,Black*3,L Fit 32DD 34D 34DD 36C 38B 38C</t>
  </si>
  <si>
    <t>MIRITY</t>
  </si>
  <si>
    <t>FULLSOFT Sweatpants for Women-Womens Joggers with Pockets Lounge Pants for Yoga Workout Running(Navy Blue,Medium)</t>
  </si>
  <si>
    <t>Amazon Basics Adjustable Tablet/iPad Mic Stand Holder for Music Performance, Black</t>
  </si>
  <si>
    <t>Hot Wheels RC Toy Car, Remote-Control Lamborghini Revuelto in 1:64 Scale, Recharge with USB Cable, Races &amp; Stunts On- and Off-Track with Turbo Boost</t>
  </si>
  <si>
    <t>CAP Barbell Standard 1-Inch Grip Weight Plates 2.5 lbs BLACK, Pack (x4)</t>
  </si>
  <si>
    <t>Funko POP! Rocks: Michael Jackson - (Thriller) - Collectable Vinyl Figure - Gift Idea - Official Merchandise - for Kids &amp; Adults - Music Fans - Model Figure for Collectors and Display</t>
  </si>
  <si>
    <t>adidas Unisex-Adult Tango Glider Soccer Ball, White/Black, 3</t>
  </si>
  <si>
    <t>KIDS PREFERRED Baby Classic Winnie the Pooh and Friends Stuffed Animal, Piglet, 9 inch (Pack of 1)</t>
  </si>
  <si>
    <t>TeeTurtle - The Officially Licensed Original Sanrio Plushie - My Melody + Kuromi - Cute Sensory Fidget Stuffed Animals That Show Your Mood</t>
  </si>
  <si>
    <t>TeeTurtle</t>
  </si>
  <si>
    <t>Allen Company Tac-Six Citadel Double Point Firearm Sling, w/Ladder Buckles, Black</t>
  </si>
  <si>
    <t>AC ALLEN</t>
  </si>
  <si>
    <t>Baden MatchPoint Official Size 5 Cushioned Volleyball | Premium Comfort and Durability for Competitive Play | White</t>
  </si>
  <si>
    <t>Baden</t>
  </si>
  <si>
    <t>Beyblade X Gill Shark 4-70O BX &amp; Pearl Tiger 3-60U BX Dual Pack Set with 2 Right-Spinning Tops; Authentic Takara Tomy Battle Tops; Games/Toys for Boys &amp; Girls 8+</t>
  </si>
  <si>
    <t>Blue Marble National Geographic Magic Chemistry Set â€“ Science Kit for Kids with 10 Amazing Magic Tricks, STEM Projects and Science Experiments, Science Toys, Great Gift for Boys and Girls 8-12</t>
  </si>
  <si>
    <t>NATIONAL GEOGRAPHIC Glow in the Dark Rock Painting Kit - Arts &amp; Crafts Kit for Kids, Decorate 15 River Rocks with 15 Paint Colors &amp; More Art Supplies, Kids Craft, Art Kit, Kid Activity Kit</t>
  </si>
  <si>
    <t>National Geographic Ultimate Volcano Kit â€“ Erupting Volcano Science Kit for Kids, 3X More Eruptions, Pop Crystals Create Exciting Sounds, STEM Science &amp; Educational Toys (Amazon Exclusive)</t>
  </si>
  <si>
    <t>Ceaco Harry Potterâ„¢ Hogwarts Castle Jigsaw Puzzle â€“ 1500 Piece Puzzle for Adults, Thomas Kinkade Studios Fantasy Art</t>
  </si>
  <si>
    <t>Cold Steel B625BB Long Range Bamboo Blowgun Darts for Bird and Small Animal Hunting, Compatible with Big Bore .625 Blowguns, Pack of 50</t>
  </si>
  <si>
    <t>Peanuts Window Art Suncatcher Kit for Kids â€“ Paint Your Own Charlie Brown &amp; Snoopy Window Clings with 10 Vivid Paint Colors â€“ DIY Suncatcher Craft Set for Creative Fun &amp; Window DÃ©cor, Ages 6+</t>
  </si>
  <si>
    <t>DSS Games Who's Most Likely to...Kinda Clean Family Edition [A Party Game | Great for Adults &amp; Teens | Game Nights &amp; Big Groups]</t>
  </si>
  <si>
    <t>EuroGraphics (EURHR) The Greatest Bookstore in The World 1000Piece Puzzle 1000Piece Jigsaw Puzzle</t>
  </si>
  <si>
    <t>EuroGraphics</t>
  </si>
  <si>
    <t>Franklin Sports Grip-Rite Junior Football â€” Fun Youth-Size Football for Kidsâ€™ Football Games â€” Synthetic Leather Football for Kids</t>
  </si>
  <si>
    <t>Galison Disco Life â€“ 500 Piece Foil Jigsaw Puzzle Featuring Beautiful Artwork of Disco Ball Inspired Still Life</t>
  </si>
  <si>
    <t>Galison Presentville 500 Piece Holiday Foil Puzzle Featuring Beautiful Artwork of A Cozy and Festive City Scene by Joy Laforme</t>
  </si>
  <si>
    <t>Hasbro Gaming Trivial Pursuit Game: Family Edition Board Game, Family Trivia Games for Adults and Kids, 2+ Players, Ages 8+ (Amazon Exclusive)</t>
  </si>
  <si>
    <t>Bed Bugs Board Game | The Classic Game of Critter-Catchinâ€™ Fun | Kids and Preschool Games | Ages 4 and Up | 2 to 3 Players | Family Games | Kids Gifts (Amazon Exclusive)</t>
  </si>
  <si>
    <t>Hedstrom Minnie Mouse Happy Helpers Hopper Ball, Hop Ball for Kids, 15 Inch (55-73301AZ-A)</t>
  </si>
  <si>
    <t>Hedstrom</t>
  </si>
  <si>
    <t>Hello Kitty Create Your Own Squishy Diary by Horizon Group USA</t>
  </si>
  <si>
    <t>LeapFrog Scout's Learning Lights Remote Deluxe, Green</t>
  </si>
  <si>
    <t>Learning Resources Soothing Space Sensory Fidget Set: Calming Sensory Toys, Tactile STEM Fidgets for Kids, Cute Planet Spinner, Calm Down Corner Supplies &amp; Cool Gifts for Toddlers Ages 3+</t>
  </si>
  <si>
    <t>Learning Resources Jumbo Magnetic Lowercase Letters, Develops Letter and Color Recognition Skills, ABC for Kids, Alphabet, Educational Toys for Toddlers, Set of 40 Pieces, Ages 3+</t>
  </si>
  <si>
    <t>Melissa &amp; Doug First Play Wooden Safari Zig-Zag Tower with 4 Rolling Pieces</t>
  </si>
  <si>
    <t>Melissa &amp; Doug Sticker Wow!â„¢ Disney Mickey Mouse Bundle: 24-Page Activity Pad, Stamper, 500 Stickers, Mini Pad, Arts and Crafts Fidget Toy Collectible Character</t>
  </si>
  <si>
    <t>Melissa &amp; Doug Sticker Wow!â„¢ Unicorn Bundle: 24-Page Activity Book, Refillable Sticker Stamper, Mini Pad, 500 Stickers, Arts and Crafts for Kids Ages 3+</t>
  </si>
  <si>
    <t>Melissa &amp; Doug Sunny Patch Trixie Ladybug Flashlight With Easy-Grip Handle</t>
  </si>
  <si>
    <t>Melissa &amp; Doug Disney Ariel Magnetic Wooden Dress-Up Doll Pretend Play Set (35 Pieces) Magnetic Dolls, Pretend Play &amp; Preschool Toys for Kids Ages 3+</t>
  </si>
  <si>
    <t>Melissa &amp; Doug Disney Princess Cinderella Magnetic Dress-Up Wooden Doll Pretend Play Set (30+ pcs)</t>
  </si>
  <si>
    <t>Melissa &amp; Doug 4â€‘inâ€‘1 Wooden Construction Vehicles Jigsaw Puzzle Set, 48 Pieces with Storage Box, Toddler Puzzle Toy for Kids Ages 3+ - FSC Certified</t>
  </si>
  <si>
    <t>Merchant Ambassador: Classic Games, 100 Games, Enjoy 100 Different Games, Includes 5 Double-Sided Playing Boards, Fun for Children and Adults, For Ages 3 and up</t>
  </si>
  <si>
    <t>Play-Doh Hair Stylin' Salon Playset with 6 Cans, Pretend Play Toys for Girls and Boys Ages 3 and Up</t>
  </si>
  <si>
    <t>Ravensburger - Here Comes Christmas! - 500 Piece Jigsaw Puzzle - Featuring Santa and a Snowman as They Thrill The Crowd in The Big Parade - Premium Quality - Ages 12+</t>
  </si>
  <si>
    <t>Ravensburger - Disney Color Palette - 100 Piece Jigsaw Puzzle - Exciting, Colorful Grid of Disney and Pixar Favorites - Mickey &amp; More - Premium Quality - Ideal Gift - Screen-Free Fun - Children Age 6+</t>
  </si>
  <si>
    <t>SINLAND Microfiber Gym Towels Sports Fitness Workout Sweat Towel Super Soft and Absorbent 3 Pack 16 Inch X 32 Inch</t>
  </si>
  <si>
    <t>SINLAND</t>
  </si>
  <si>
    <t>SKLZ Golf Grip Trainer Attachment for Improving Hand Positioning,Black/yellow</t>
  </si>
  <si>
    <t>Sonic The Hedgehog 3 Movie Action Figures - 5-Inch Super Sonic The Hedgehog Collector Toy Figure, Highly Articulated for Boys &amp; Girls - Officially Licensed 3 Movie Product</t>
  </si>
  <si>
    <t>Spin Master Games, Hedbanz 2023 Edition with New Cards, Picture Guessing Board Game, for Family &amp; Kids, 2-6 Players, for Ages 6 &amp; Up</t>
  </si>
  <si>
    <t>Stonebriar 3 Count Ivory Real Wax 3x4 Flameless LED Pillar Candles with Remote and Timer</t>
  </si>
  <si>
    <t>Stonebriar</t>
  </si>
  <si>
    <t>Sumind 9 Pcs Halloween Severed Hands Feet Decorations Set Bloody Broken Body Parts Halloween Props Scary Fake Foot Fingers Arm Dead Body Parts for Haunted House Halloween Party Decorations</t>
  </si>
  <si>
    <t>Sumind</t>
  </si>
  <si>
    <t>The Learning Journey: Match It! - Counting - 30 Piece Self-Correcting Number &amp; Learn to Count Puzzle - Preschool Learning Toys - Award Winning Toys</t>
  </si>
  <si>
    <t>The Learning Journey</t>
  </si>
  <si>
    <t>TOMY Pop Up Bluey Kids Game- Family and Preschool Games for Family Game Night - Winter Break Activities- Girls and Boys Games - 2-4 Players - Ages 4 Years and Up</t>
  </si>
  <si>
    <t>VTech Bluey Ring Ring Phone</t>
  </si>
  <si>
    <t>VTech Touch and Swipe Baby Phone, Pink</t>
  </si>
  <si>
    <t>VTech Pull and Sing Puppy</t>
  </si>
  <si>
    <t>VTech Spin and Learn Color Flashlight, Pink</t>
  </si>
  <si>
    <t>R Plus Seven</t>
  </si>
  <si>
    <t>Warp</t>
  </si>
  <si>
    <t>Ultimate Tic Tac Toeâ„¢ by Relatable, Exciting Board Games for Family Gatherings, Great Games for Kids, Includes 1 Board, 41 Mini X's, 40 Mini O's, 5 Large X's, 5 Large O's</t>
  </si>
  <si>
    <t>Pop-Tartsâ„¢ Emotional Support by Relatable, Snack-Inspired Pals, Full of Bite-Sized Plushies and Cute Stuff, Unexpected Funny Gifts for Loved Ones, Includes 5 Plush Pals with Plush Box</t>
  </si>
  <si>
    <t>The Old Testament Journal Edition (blue)</t>
  </si>
  <si>
    <t>Halestorm</t>
  </si>
  <si>
    <t>ATLANTIC RECORDS</t>
  </si>
  <si>
    <t>Hurry Up Tomorrow (Complete Edition)[2 CD]</t>
  </si>
  <si>
    <t>Yes4All 1000 LB Punching Heavy Bag Hanger, Steel Heavy Duty Swing Hanger Bolts for Wood and Concrete - 360Â° Swing</t>
  </si>
  <si>
    <t>5 Second Rule Game - Simple Questions Card Game for Family Fun, Party, Kids, Travel, Game Night &amp; Sleepovers - Think Fast and Shout Out Answers - For Ages 10+</t>
  </si>
  <si>
    <t>Gecko Run Marble Run Rapid-Fire Launcher Expansion Pack | Thames &amp; Kosmos, Extra Stunt for Vertical Marble Run Starter Set; Fast, No-Mess Setup, Residue-Free Nano-Adhesive Pads, Hours of Creative Play</t>
  </si>
  <si>
    <t>Nerf Loadout FlareFusion Blaster, 3 Interchangeable Attachment Accessories, 18 Nerf N1 Darts, Kids Toys &amp; Gifts, Ages 8+ (Amazon Exclusive)</t>
  </si>
  <si>
    <t>CoComelon Musical Learning Bus, Number and Letter Recognition, Phonetics, Yellow School Bus Toy Plays ABCs and Wheels on the Bus, by Just Play</t>
  </si>
  <si>
    <t>Fitvids Anti-Burst and Slip Resistant Exercise Ball Yoga Ball Fitness Ball Birthing Ball with Quick Pump, 2,000-Pound Capacity, Blue, 26-inch, L</t>
  </si>
  <si>
    <t>Power Gloves 3.0 - Durable Half Finger Weightlifting Gloves with Adjustable Wrist Closure, Breathable Leather Palm, Men's, Black, Large</t>
  </si>
  <si>
    <t>Daron Toy Airplane â€“ Southwest Airlines â€“ Die-Cast Metal Model Airplane Toy with Plastic Parts for Kids Ages 3+</t>
  </si>
  <si>
    <t>Bratz Scorchin' Jade Fashion Doll with Accessories</t>
  </si>
  <si>
    <t>Schleich Eldrador Creatures - 6" Jungle Raptor Figurine Toy with Moveable Wings - Parrot Fantasy Toys - Bird Beast Figure for Boys and Girls - Imaginative Play Monster Toys for Kids Ages 7+ | 70854</t>
  </si>
  <si>
    <t>Play-Doh Marvel Spider-Man Launch &amp; Slice Battle Playset with 2 Bendy Action Figures and 7 Accessories, Imagination Toys for Boys &amp; Girls 4 Years &amp; Up</t>
  </si>
  <si>
    <t>Shooter's Choice .30 Cal Sectional Rod Gun Cleaning Kit</t>
  </si>
  <si>
    <t>Shooter's Choice</t>
  </si>
  <si>
    <t>VTech Bluey Hooray Drum Set</t>
  </si>
  <si>
    <t>Weaver Leather Slow Feed Hay Net Red, 36-Inch</t>
  </si>
  <si>
    <t>Creativity for Kids Big Gem Diamond Painting Kit: Sweets Stickers and Suncatchers - Diamond Art for Kids, DIY Stickers and Suncatcher Kit for Girls (Ages 6+)</t>
  </si>
  <si>
    <t>Rubikâ€™s, Perplexus Hybrid 2 x 2 Gravity 3D Maze Game Brain Teaser Fidget Toy Puzzle Ball, for Kids &amp; Adults Ages 8 and up</t>
  </si>
  <si>
    <t>Hasbro Gaming Ultimate Catch Phrase Electronic Party Game for Ages 12 and Up, Blue</t>
  </si>
  <si>
    <t>Fisher-Price Babyâ€™s First Blocks &amp; Rock-a-Stack Toy Set, Bucket of 10 Shapes &amp; Ring Stacking Activity for Developmental Play Ages 6+ Months (Amazon Exclusive)</t>
  </si>
  <si>
    <t>Ravensburger - Cozy Retreat - 500 Piece Large Format Jigsaw Puzzle - Enjoy The Serenity of a Simple Scene, Complete with Tea and a Good Book - Premium Quality - Puzzles for Adults</t>
  </si>
  <si>
    <t>GoSports Team Tone 4 ft x 3 ft Portable Soccer Goal for Kids - Pop Up Net for Backyard - Royal Blue</t>
  </si>
  <si>
    <t>Amazon Basics 8-Piece Pretend Play Purse Toy with Accessories for Girls Ages 3 and Up, Handbag Gift Set Including Smartphone, Sunglasses, Makeup Compact, Keys and Credit Card, Pink</t>
  </si>
  <si>
    <t>MUELLER Sports Medicine Green Fitted Wrist Brace for Men and Women, Wrist Pain Relief Support, Ideal for Carpal Tunnel, Tendonitis, Arthritis, Right Hand, Black, Small/Medium</t>
  </si>
  <si>
    <t>PlayMonster Donâ€™t Rock the Boat Board Game-Kids Games, Family Games for Kids and Adults, Board Games for Family Night, Multi-Player Board Games, Builds Hand &amp; Eye Coordination, Balancing Toy, Ages 5+</t>
  </si>
  <si>
    <t>Monopoly PokÃ©mon Edition Board Game | Ages 8 and Up | 2 to 4 Players | Kids Games for PokÃ©mon Fans | Fun Family Games| 45 Mins. Avg.</t>
  </si>
  <si>
    <t>Monopoly</t>
  </si>
  <si>
    <t>Barbie Doll and Bike Playset with Doll (11.5 in, Blonde), Bicycle with Rolling Wheels &amp; Water Bottle Accessory, Gift for 3 to 7 Year Olds</t>
  </si>
  <si>
    <t>Fisher-Price Wood Montessori Toy Sorting Tree, American Montessori Society Seal of Excellence, Wooden Learning Activity Puzzle &amp; Expert Play Tips for Preschool Kids Ages 3+ Yearsâ€‹ (Amazon Exclusive)</t>
  </si>
  <si>
    <t>hand2mind Green Indoor Scooter Board with Handles, Sit Down Floor Scooter, Gym Activities for Kids, Indoor Recess Games, Sport Scooters, Physical Education Equipment, Gross Motor Toys</t>
  </si>
  <si>
    <t>Melissa &amp; Doug Birthday Party Cake - Wooden Play Food with Mix-n-Match Toppings and 7 Candles</t>
  </si>
  <si>
    <t>FUNBOY Giant Vintage Pink Stripe Inflatable Pool Float with Cup Holder 48" Pool Float for Adults Inner Tube Pool Toys Swim Rings Swimming Pool Accessories &amp; Pool Lounger Float for Pool Party &amp; Summer</t>
  </si>
  <si>
    <t>Squishmallows Hello Kitty with Red Glasses 14-Inch Plush - Sanrio Ultrasoft Stuffed Animal Large Plush Toy, Official Kellytoy Plush</t>
  </si>
  <si>
    <t>Squishmallows</t>
  </si>
  <si>
    <t>Ultra Game Boys' Standard 2 Piece Pjs Lounge Pants &amp; Tee Set,Golden State Warriors,Toddler Sizes,4</t>
  </si>
  <si>
    <t>DreamWorks Dragons, How to Train Your Dragon, Ultimate Plasma Blast Toothless, 25â€ Wings with Lights &amp; Sounds Action Figure, Kids Toys for Boys Ages 4 and up</t>
  </si>
  <si>
    <t>Dreamworks Dragons</t>
  </si>
  <si>
    <t>The Memory Company Officially Licensed 30oz Tumbler Etched, Los Angeles Rams</t>
  </si>
  <si>
    <t>The Memory Company</t>
  </si>
  <si>
    <t>Hot Wheels Monster Trucks Playset &amp; Toy Truck, Arena Smashers Bone Shaker Ultimate Crush Yard, Exclusive 1:64 Scale Bone Shaker &amp; 3 Crushable Cars</t>
  </si>
  <si>
    <t>Learning Resources Magnetic U.S. Map Puzzle - Educational Map of The United States of America, Geography Matching Games, Kids Homeschool and Classroom Must Haves, Gifts for Boys and Girls</t>
  </si>
  <si>
    <t>Mattel Games UNO Attack Game with Card Launcher Featuring Lights &amp; Sounds, Plus Mega Hit Rule (Amazon Exclusive)</t>
  </si>
  <si>
    <t>Mattel Games</t>
  </si>
  <si>
    <t>Haendler &amp; Natermann H&amp;N Hornet Pellets.25 Cal, 24.38 Grains, Pointed, 150ct, Blister Pack</t>
  </si>
  <si>
    <t>H&amp;N Sport</t>
  </si>
  <si>
    <t>Singles</t>
  </si>
  <si>
    <t>STANLEY IceFlow Cap and Carry Water Bottle 24 oz | Wide Mouth Twist Lid | Lightweight and Leakproof for Travel and Sports | Insulated Stainless Steel | BPA-Free | Citron</t>
  </si>
  <si>
    <t>Nikwax Softshell Cleaning &amp; Waterproofing DUO-Pack, Cleans and Restores DWR Water Repellency in Jackets, Pants, Vests, Outerwear, Ski and Snow Gear</t>
  </si>
  <si>
    <t>Nikwax</t>
  </si>
  <si>
    <t>Yes4All Non-Slip, Hexagon Neoprene Dumbbells â€“ 7lbs Neoprene Dumbbell Set for Muscle Toning, Strength Building, Weight Loss (Charcoal Gray - Pair)</t>
  </si>
  <si>
    <t>B. toys â€“ Water Drawing Board Portable Travel Toy 4 Pens Double â€“ Sided Board for Toddlers, Kids 18+ Months Doodler â€“ Sea</t>
  </si>
  <si>
    <t>FOCO RBONB12SETNBA Golden State Warriors 12 Pack Ball Hanging Tree Holiday Ornament Set12 Pack Ball Hanging Tree Holiday Ornament Set, Team Color, One Size</t>
  </si>
  <si>
    <t>Oakley Mens Golf Cresting Trucker Hat, Stone Gray, Large-X-Large US</t>
  </si>
  <si>
    <t>PAW Patrol Pup Squad Track Set, Looping Track Playset &amp; Vehicle Launcher with Chase &amp; Marshall Toy Cars, Kids Toys for Boys &amp; Girls Ages 3 and Up</t>
  </si>
  <si>
    <t>Who in the room? - are You Prepared to Learn What Your Friends Really Think About You?</t>
  </si>
  <si>
    <t>Who in the room?</t>
  </si>
  <si>
    <t>ANIME HEROES - One Piece - Sanji Action Figure</t>
  </si>
  <si>
    <t>ANIME HEROES</t>
  </si>
  <si>
    <t>Apricot Lamb Toys Plush Purple Bunny Rabbit Stuffed Animal with Fluffy Soft Ears (Purple Bunny, 8 Inches)</t>
  </si>
  <si>
    <t>Apricot Lamb</t>
  </si>
  <si>
    <t>Beyblade X Scythe Incendio 3-80B, Savage Bear 3-60S &amp; Official Winder Launcher Bundle Pack (Amazon Exclusive)</t>
  </si>
  <si>
    <t>Beyblade</t>
  </si>
  <si>
    <t>Disney Stitch 10-inch Holiday Feature Plush Angel Stuffed Animal with Music and Motion, Soft Cuddly Material, Toy for Fans, Girls, Kids, Ages 3 and Up by Just Play</t>
  </si>
  <si>
    <t>AM</t>
  </si>
  <si>
    <t>Domino Records</t>
  </si>
  <si>
    <t>Ello Cooper Twist 32oz Stainless Steel Water Bottle with Chug Lid | Leak Proof | Double Walled and Vacuum Insulated | Built in Carry Loop | Dishwasher Safe | Antigua</t>
  </si>
  <si>
    <t>GAGAKU Baby Doll Bassinet, Doll Carrier Doll Carry Cot Set with Canopy and Pillow Blanket for 9 10 11 12 Inch Dolls Stuffed Animals - Pink</t>
  </si>
  <si>
    <t>GAGAKU</t>
  </si>
  <si>
    <t>Goliath Greedy Granny - Take The Treats Don't Wake Granny Game</t>
  </si>
  <si>
    <t>Goliath Gator Golf â€“ Putt The Ball Into The Gatorâ€™s Mouth to Score Game â€“ Includes A Fun Colorful 24pc Puzzle (31250)</t>
  </si>
  <si>
    <t>SEQUENCE- Original SEQUENCE Game with Folding Board, Cards and Chips by Jax ( Packaging may Vary ) White, 10.3" x 8.1" x 2.31"</t>
  </si>
  <si>
    <t>Jax</t>
  </si>
  <si>
    <t>LeapFrog My Pal Violet Smarty Paws</t>
  </si>
  <si>
    <t>LeapFrog Spin and Sing Alphabet Zoo</t>
  </si>
  <si>
    <t>Shark Bite -- Roll the Die and Fish for Colorful Sea Creatures Before the Shark Bites Game! by Pressman Blue Sky, 5"</t>
  </si>
  <si>
    <t>Ravensburger Cozy Christmas - 500 Piece Large Format Puzzle for Adults - Warm Holiday Gathering - Perfect for Winter Evenings</t>
  </si>
  <si>
    <t>Smith &amp; Wesson M&amp;P Thunderbolt Full Frame Shooting Glasses with Impact Resistance and Anti-Fog Lenses for Shooting, Working and Everyday Use</t>
  </si>
  <si>
    <t>Smith &amp; Wesson</t>
  </si>
  <si>
    <t>This One's for You</t>
  </si>
  <si>
    <t>Crampons, Sportneer Crampons for Hiking Boots Traction Ice Cleats for Shoes and Boots Snow Grips with 19 Stainless Steel Spikes Anti Slip Boots Spikes for Women Men Hiking Fishing Walking</t>
  </si>
  <si>
    <t>Sportneer</t>
  </si>
  <si>
    <t>Disney Yahtzee The Nightmare Before Christmas Dice Game | Collectible Jack Skellington Toy | Family Dice Game &amp; Travel Games</t>
  </si>
  <si>
    <t>VTech Zoo Jamz Tiger Rock Guitar, Pink</t>
  </si>
  <si>
    <t>VTech Busy Learners Activity Cube, Purple</t>
  </si>
  <si>
    <t>Heat Of July[White LP]</t>
  </si>
  <si>
    <t>MERRY CHRISTMAS (180 GRAM RED VINYL 20TH ANNIVERSARY EDITION)</t>
  </si>
  <si>
    <t>ThinkFun Gravity Maze - Falling Marble Logic Game - Challenging STEM Toy for Kids 8-12 - Gravity Marble Maze - Brain-Building Fun - Educational Gift - Boosts Critical Thinking &amp; Problem Solving</t>
  </si>
  <si>
    <t>ThinkFun</t>
  </si>
  <si>
    <t>Arcana Folia Oracle Deck: 50-Card Round Deck, Nature-Inspired Artwork, Channel Plant Energy, Divination and Inspiration, Includes 72-page Illustrated Guidebook</t>
  </si>
  <si>
    <t>U.S. Games Systems, Inc.</t>
  </si>
  <si>
    <t>Ravensburger Corner Bakery Jigsaw Puzzle - 750 Large Format Pieces for Adults | Unique Softclick Technology | Vibrant, Glare-Free Imagery | Perfect for Family Time | Artwork by Elissa Della-Piana</t>
  </si>
  <si>
    <t>Trivial Pursuit Classic Edition Board Game for Adults and Teens Ages 16 and Up, Trivia Game for 2-6 Players</t>
  </si>
  <si>
    <t>Melissa &amp; Doug Food Groups - 21 Hand-Painted Wooden Pieces and 4 Crates</t>
  </si>
  <si>
    <t>Mattel Disney and Pixar Cars Transforming Mack Playset, 2-in-1 Toy Truck &amp; Tune-Up Station with Launcher, Lift &amp; More, Movie-Inspired Graphics, Gift for Kids Ages 4 Years Old &amp; Up</t>
  </si>
  <si>
    <t>Buffalo Games - Pac-Man Game,10 years +</t>
  </si>
  <si>
    <t>Buffalo Games</t>
  </si>
  <si>
    <t>18 Pieces Inflatable Reindeer Antler Ring Toss Christmas Games 2 Colors Antler Hats Christmas Party decorations for Kids Adults Family Xmas Carnival Party Toys(3 Antler Hat, 12 Rings, 3 Reindeer Nose)</t>
  </si>
  <si>
    <t>Camlinbo</t>
  </si>
  <si>
    <t>schleich Bayala - 13â€ Rainbow Dragon Figurine with Movable Wings - Winged Mythical Creature Figure with Glittering Body - Colorful Girl Dragon Toy for Imaginative Play - Kids Ages 5+ | 70728</t>
  </si>
  <si>
    <t>The Only Classic Country Collection You'll Ever Need</t>
  </si>
  <si>
    <t>Saturday Night Wrist</t>
  </si>
  <si>
    <t>MAVERICK</t>
  </si>
  <si>
    <t>Tonic Studios Tim Holtz Recoil Scissors - Titanium Coated, Double-Beveled Blades, Black (9.5'')</t>
  </si>
  <si>
    <t>Tonic Studios</t>
  </si>
  <si>
    <t>Weaver Leather Nylon Horse Halter, Padded and Adjustable, Chin and Throat Snap Hook Halters for Horses, Brass Plated Halters for Training</t>
  </si>
  <si>
    <t>Weaver Equine</t>
  </si>
  <si>
    <t>Speedo Unisex-child Swim Goggles Vanquisher 2.0 Junior</t>
  </si>
  <si>
    <t>BANZAI: Bump N' Bounce Body Bumpers, A Game of Bumping &amp; Bopping, 2 Bumpers Included in Red &amp; Blue, Fun &amp; Safe Cushion Inflatable Surface, For Ages 4 and up</t>
  </si>
  <si>
    <t>BANZAI</t>
  </si>
  <si>
    <t>CamelBak Horizon 20oz Tumbler - Insulated Stainless Steel - Tri-Mode Lid - Navy</t>
  </si>
  <si>
    <t>Defender Fielder's Mask - Adult - Black</t>
  </si>
  <si>
    <t>Defender</t>
  </si>
  <si>
    <t>Ello Oasis 14oz Stainless Steel Toddler Tumbler with Handle &amp; Retracting Straw, 100% Leakproof, Double-Wall Vacuum Insulated, Kids Water Bottle for School, BPA Free, Dishwasher Safe, Dinos</t>
  </si>
  <si>
    <t>Goliath Sequence On-The-Go Game | Strategy Board Game with Canvas Travel Bag | 2-12 Players, Ages 7+</t>
  </si>
  <si>
    <t>Heroes of Goo JIT Zu Cursed Goo Sea Versus Pack | Exclusive 2 Figure Pack | Exclusive Pantaro with Color Change Face &amp; Exclusive Squidor with Suction Attack</t>
  </si>
  <si>
    <t>ihuan Winter Waterproof Skiing Gloves for Men &amp; Women, Cold Weather Thermal Gloves with Touchscreen Fingers, Windproof, Snowboarding, Running, Cycling, Driving, Hiking, Motorcycling</t>
  </si>
  <si>
    <t>ihuan</t>
  </si>
  <si>
    <t>Star Wars Micro Galaxy Squadron Geonosian Starfighter Mystery Bundle - 3-Inch and 2.5-Inch Vehicles with Accessories (Amazon Exclusive)</t>
  </si>
  <si>
    <t>Star Wars Micro Galaxy Squadron TIE Advanced Prototype Mystery Bundle - 3-Inch and 2.5-Inch Vehicles with Accessories (Amazon Exclusive)</t>
  </si>
  <si>
    <t>Just Play Skip It Retro Outdoor Toy, Light Up Ball and Digital Counter, Pink, Soft Foam Padded Ankle Ring, 31-inch Long, Screen Free Play, Toys for Kids Ages 5 Up</t>
  </si>
  <si>
    <t>hand2mind Calming Sounds Sensory Tubes, Rain Sound Fidget Tubes, Rain Stick Instrument, Toddler Sensory Toys, Calm Down Corner Supplies, Science Classroom Weather Toys, Play Therapy Activities</t>
  </si>
  <si>
    <t>Libima 12 Inch Remembrance Bear Plush Stuffed Animal with Voice Recorder Soft Plush Animal Toy with a Picture Frame Bear Hugs Memorial Gift for Baby Shower Birthday Party Christmas Wedding Decorations</t>
  </si>
  <si>
    <t>Libima</t>
  </si>
  <si>
    <t>Little Live Pets My Pet Piggly The Toy Pig, Interactive Walking Pig Toy with 25+ Sounds and Detachable Leash, Pigs Toys for Kids of Ages 5+</t>
  </si>
  <si>
    <t>Little Live Pets</t>
  </si>
  <si>
    <t>Little Tikes Basic Tot Sports T-Ball w/ 5 Balls RED â€“ (Amazon Exclusive)</t>
  </si>
  <si>
    <t>Make It Real Stamp to Reveal DIY Dot Posters, 1 Stamper per kit &amp; 3 Dot Posters |Craft Kit, Artwork Activity, Girls &amp; Kids Ages 6 Bunny, Frog, Panda</t>
  </si>
  <si>
    <t>Melissa &amp; Doug Star Diner Restaurant 41-Piece Play Set with Toy Food, Cookware &amp; Play Kitchen Accessories, Preschool Learning Toys for Girls &amp; Boys 3+</t>
  </si>
  <si>
    <t>Melissa &amp; Doug Rainbow Cord Picture and Pattern Maker Draw with Cords Activity â€“ 39 Cords, 6 Double-Sided Cards to Trace Kids Arts &amp; Crafts</t>
  </si>
  <si>
    <t>Ravensburger Cozy Bathroom Jigsaw Puzzle - 500 Piece Large Format | Adult Friendly | Unique Softclick Technology Vibrant &amp; Glare-Free | FSC-Certified Sustainable Product</t>
  </si>
  <si>
    <t>Ravensburger - AprÃ¨s All Day - 500 Piece Large Format Jigsaw Puzzle - Beautiful Depiction of The Ideal Front Porch in Winter - Frameable - Premium Quality - Puzzles for Adults</t>
  </si>
  <si>
    <t>Schwinn Classic Bike Helmet for Kids, Pink and Orange, 48-52 cm Helmet for Kids Ages 3-5, Ultra Lightweight, Adjustable Dial, Full Coverage with Vented Airflow, Infant and Toddler Bike Helmet</t>
  </si>
  <si>
    <t>Marvel Spider-Man Far from Home Spider FX Mask Roleplay, Super Hero Mask Toy, 5+ Years (Amazon Exclusive)</t>
  </si>
  <si>
    <t>Spider-Man</t>
  </si>
  <si>
    <t>Poptaters Star Trek Spock - Includes 15 removable, interchangeable facial and body parts including one surprise Potato Head original piece! Recommended for ages 8 and up</t>
  </si>
  <si>
    <t>Super Impulse</t>
  </si>
  <si>
    <t>The Noble Collection Wicked : Dulcibear Plush</t>
  </si>
  <si>
    <t>The Noble Collection</t>
  </si>
  <si>
    <t>Tone Fitness 3 lb Neoprene Dumbbell Pair for Home Workouts â€“ Non-Slip Design - Teal</t>
  </si>
  <si>
    <t>Tone Fitness</t>
  </si>
  <si>
    <t>PLUSINNO 1 Pack Fishing Rod Holders for Boat, Upgraded Fishing Rod Holder with Enlarge Clamp, Innovative Dual-V Shaped Design, Fit Round/Square Tube Boat Fishing, Fishing Gear, Gifts for Men</t>
  </si>
  <si>
    <t>PLUSINNO</t>
  </si>
  <si>
    <t>Tamagotchi Original - Neon Lights</t>
  </si>
  <si>
    <t>Play-Doh Kitchen Creations Rising Cake Oven Bakery Playset for Kids 3 Years and Up with 5 Modeling Compound Colors, Non-Toxic</t>
  </si>
  <si>
    <t>SureFire EP7 Sonic Defenders Ultra filtered Earplugs w/ Comply Canal Tips, reusable, Black, Medium</t>
  </si>
  <si>
    <t>SureFire</t>
  </si>
  <si>
    <t>Lulu Jr. My Comic Book Making Kit, Multicolor, 6.75" x 10.25"</t>
  </si>
  <si>
    <t>Lulu Jr.</t>
  </si>
  <si>
    <t>STANLEY Quencher ProTour Flip Straw Tumbler with Leakproof Lid 20 oz | Built-In Straw and Handle | Cup Holder Compatible for Travel | Insulated Stainless Steel Cup | BPA-Free | Frost Fade</t>
  </si>
  <si>
    <t>TYR Adult Vesi Mirrored and Non-Mirrored Swimming Goggles with Wide Peripheral Range, Anti Fog, No Leak, and Quick Adjust</t>
  </si>
  <si>
    <t>Ravensburger Star Wars Villainous - Power of The Dark Side Strategy Board Game - Join Darth Vader, Kylo Ren, and More in This Immersive Star Wars Universe Adventure - 2-4 Players - Ages 10+</t>
  </si>
  <si>
    <t>SwimWays Barbie Swim Trainer, US Coast Guard Approved Life Vest, Kids Swim Vest and Swimming Aid, Arm Floaties &amp; Life Jackets for Kids 33-55 lbs</t>
  </si>
  <si>
    <t>Nature of Portland: A Field Guide to Plants and Animals</t>
  </si>
  <si>
    <t>2PCS 200mm Adult Scooter Wheels with Abec 9 Bearings for Razor and Adult Kick Scooters (Red)</t>
  </si>
  <si>
    <t>Z-FIRST</t>
  </si>
  <si>
    <t>Hurley Men's 5 Pack Boxer Briefs, Navy, Medium</t>
  </si>
  <si>
    <t>Hurley</t>
  </si>
  <si>
    <t>Blue Star Press Millennial Loteria Game: Family Fiesta Edition Mexican Bingo</t>
  </si>
  <si>
    <t>B Blue Star Press</t>
  </si>
  <si>
    <t>All Creation Waits â€• Gift Edition: The Advent Mystery of New Beginnings (An illustrated Advent devotional with 25 woodcut animal portraits)</t>
  </si>
  <si>
    <t>Paraclete Press</t>
  </si>
  <si>
    <t>CamelBak Horizon 12oz Tumbler - Insulated Stainless Steel - Tri-Mode Lid - Moss</t>
  </si>
  <si>
    <t>The Bibliophile Oracle Deck: A 52-Card Deck and Guidebook for Book Lovers</t>
  </si>
  <si>
    <t>Clarkson Potter</t>
  </si>
  <si>
    <t>Galison Christmas in Paris â€“ 1000 Piece Michael Storrings Jigsaw Puzzle Featuring Beautiful Artwork of A Busy Holiday Street in Saint Germain Paris</t>
  </si>
  <si>
    <t>Smartwool Women's Everyday Floral Crew Socks - SERENE BLUE - XL</t>
  </si>
  <si>
    <t>Smartwool</t>
  </si>
  <si>
    <t>Aliceset Tennis Balls Hopper Tennis Ball Basket Picker Hopper Container with Side Pockets Lightweight Teaching Cart Bag for Picking and Storage Training Tool for Ball, Frame Not Included</t>
  </si>
  <si>
    <t>Aliceset</t>
  </si>
  <si>
    <t>Barbie Twinning Looks Doll with Pet Dog in Matching Purple Daisy Clothes and Accessories for Both Like Flowers and Belt Bags, Black Hair</t>
  </si>
  <si>
    <t>FROGG TOGGS Ultra-Lite2 Reusable Waterproof Breathable Poncho</t>
  </si>
  <si>
    <t>FULLSOFT Fleece Lined Leggings for Women â€“ Thick High Waisted Winter Warm Yoga Pants Workout Tummy Control Thermal Warm Leggings(Black,XX-Large)</t>
  </si>
  <si>
    <t>FULLSOFT</t>
  </si>
  <si>
    <t>Goliath Jelly Blox Creative Kit | Includes 20 Blocks | Toddler &amp; Preschool Building Blocks Kids Can Squeeze, Stretch, Squish | MESH ACCREDITED | Safety Tested &amp; Ouch-Free | Sensory Play Toy Ages 2+</t>
  </si>
  <si>
    <t>hand2mind Purple Indoor Scooter Board with Handles, Sit Down Floor Scooter, Gym Activities for Kids, Indoor Recess Games, Sport Scooters, Physical Education Equipment, Gross Motor Toys</t>
  </si>
  <si>
    <t>Hasbro Gaming Retro Series Scrabble 1949 Edition Board Game (Amazon Exclusive)</t>
  </si>
  <si>
    <t>Heroes of Goo Jit Zu Meteor Madness Versus Pack, Pantaro Versus Sludgewing in The Ultimate Showdown, with Meteor Battle Gauntlet Weapons, Stretch Their Bodies 3 Times Their Size</t>
  </si>
  <si>
    <t>Hicarer 6 Pairs Winter Snow Gloves for Kids Waterproof Toddler Mittens Snow Ski Gloves for Baby Toddler Child Cold Weather (Chic Colors,5-8year)</t>
  </si>
  <si>
    <t>Hicarer</t>
  </si>
  <si>
    <t>Jada Toys Donkey Hodie 8" Sound Plush Twin Pack - Hodie &amp; Bob Dog - Squeeze for Phrases From Preschool Show - Ages 3+</t>
  </si>
  <si>
    <t>Learning Resources Dumpling Dash Fine Motor Math Game - Montessori Counting Toys, Board Game, Play Food, Homeschool, Fine Motor Skills, Homeschool Preschool</t>
  </si>
  <si>
    <t>Little People Toddler Toys Play for All Figure and Accessory Pack 9-Piece Set for Pretend Play Ages 1+ Years</t>
  </si>
  <si>
    <t>NERF Rival Kronos XVIII-500 Blaster, Breech-Load, 5 Nerf Rival Rounds, Spring Action, 90 FPS Velocity, White Color Design, Ages 14+ (Amazon Exclusive)</t>
  </si>
  <si>
    <t>OLE ANDIGO Golf Training Foot Pads with Sound Instant Feedback,Golf Training Aid,Golf Swing Trainer for Ground Reaction Force and Stability, Increase Club Head Speed</t>
  </si>
  <si>
    <t>OLE ANDIGO</t>
  </si>
  <si>
    <t>Rainbow Loom: 6,000 Bands Mighty Rainbow Case with 2 Mighty Looms, 6 Cute-tique Charms &amp; 50 Beads â€“ DIY Bracelet &amp; Jewelry Making Kit for Kids 7+</t>
  </si>
  <si>
    <t>Rainbow Loom</t>
  </si>
  <si>
    <t>Spin Master Games, Beat The Parents: Letâ€™s Roll., 6-in-1 Electronic Game Cube, Fun Activity for Kids, Family Game Night, Interactive Toy, 2-6 Players, for Ages 5 &amp; Up</t>
  </si>
  <si>
    <t>Spin Master Games Hedbanz Blast Off! Guessing Game with 25 Bonus Cards, Family Game Night for Kids and Families Ages 6 and up (Amazon Exclusive)</t>
  </si>
  <si>
    <t>Spin Master Games, Tetris: The Board Game, Play The Classic Puzzle Game Tetris in Real Life, Multiplayer Head-to-Head Puzzle Challenge, 2-4 Players, Stocking Stuffer Gift Ideas for Ages 8 &amp; Up</t>
  </si>
  <si>
    <t>STAR WARS Epic World of Action Clone Captain Rex Mech Force Suit, 6.5-Inch Mech Suit &amp; 4-Inch Action Figure, Toys for Boys &amp; Girls Ages 4+ (Amazon Exclusive)</t>
  </si>
  <si>
    <t>Super Mario Nintendo 2.5" Action Figures Course Complete Playset with Mario Figure, Interactive Stairs, Flagpole, Castle, and Base Platform</t>
  </si>
  <si>
    <t>Super Mario</t>
  </si>
  <si>
    <t>Tapple: After Dark Word Game, Fast-Paced Board Game for Ages 17+, Pick a Category, Tap a Letter, Shout an Answer, and Race Against The Timer to be The Last Player, Great Party Game for 1+ players</t>
  </si>
  <si>
    <t>The Op</t>
  </si>
  <si>
    <t>TUZT Baby Doll Accessories Playset, Baby Doll Care Toys with Changing Bag Backpack Feeding Set Doll Nappies Bottle Bath, Birthday Toys for Kids Girls (Doll Not Included)</t>
  </si>
  <si>
    <t>TUZT</t>
  </si>
  <si>
    <t>USAOPOLY The Original TAPPLE, The Fast-Paced Family Board Game,Choose a Category &amp; Race Against The Timer to be The Last Player,Learning Word Game for Ages 8 &amp; Up, 2-8 Players, 15-20 Minute Play Time</t>
  </si>
  <si>
    <t>Golf Impact Bags Power Smash Hitting Bag with Arm Band Upgrade Swing Trainer Training Aids Waterproof Durable Gifts for Men Women Golf Impact Bags (Yellow)</t>
  </si>
  <si>
    <t>VEASAERS</t>
  </si>
  <si>
    <t>VTech Chomp and Count Dino, Green</t>
  </si>
  <si>
    <t>Gaiam Restore Compact Foam Roller, 12-Inch</t>
  </si>
  <si>
    <t>Melissa &amp; Doug Reusable Sticker Pad Bundle - Jungle, Farm &amp; Under The Sea</t>
  </si>
  <si>
    <t>Doo-Wops &amp; Hooligans</t>
  </si>
  <si>
    <t>Axbotoy 10 Pack Shark Toys,8" Soft and Stretchy Realistic Shark Toy Set,Floating Bathtub Toys and Birthday Party Favors for Boys Girls Kids</t>
  </si>
  <si>
    <t>Axbotoy</t>
  </si>
  <si>
    <t>Screwball Scramble 2 Brainteasers for Ages 5 to 9</t>
  </si>
  <si>
    <t>Spin Master Games, Mexican Train Dominoes Set in Aluminum Carry Case, Includes Colorful Trains for Fun-Filled Family Game Night, for Kids &amp; Family, 2-8 Players, for Ages 8 &amp; Up</t>
  </si>
  <si>
    <t>Cardinal</t>
  </si>
  <si>
    <t>ProsourceFit Premium Heavy Duty Tube Double Dipped Latex Stackable Resistance Bands Set 5 -20 LB with Door Anchor and Exercise Chart Full-Body Exercises and Home Workouts</t>
  </si>
  <si>
    <t>Creativity for Kids Sensory Bin: Beach - Toddler and Preschool Toys, Sensory Box with Toys for Toddlers, Kids Gifts for Toddler Boys and Girls (Ages 3+)</t>
  </si>
  <si>
    <t>Barbie Twinning Looks Doll with Pet Dog in Matching Pink Gingham Clothes and Accessories for Both Like Sunglasses, Necklaces and Bows, Blonde</t>
  </si>
  <si>
    <t>Mattel Disney Frozen Elsa Fashion Doll Set, Spin &amp; Reveal with 11 Surprises Including 5 Accessories, 5 Stickers &amp; Play Scene, Inspired by Disney Movie</t>
  </si>
  <si>
    <t>Mega Bloks First Builders Big Building Bag</t>
  </si>
  <si>
    <t>Melissa &amp; Doug K's Kids Bongo Drums Soft Musical Instrument, Multicolor, 1 EA</t>
  </si>
  <si>
    <t>â€‹Thomas &amp; Friends Motorized Toy Train Talking Percy Battery-Powered Engine with Sounds &amp; Phrases for Pretend Play Preschool Kids Ages 3+ Years</t>
  </si>
  <si>
    <t>CoComelon Sing â€˜n Play Maracas, 3 Play Modes - Plays 6 Fan Favorite Song Clips, Learn Animal Sounds and Colors - Lights Up - Two Maracas - Musical Instruments for Kids, Toddlers, and Preschoolers</t>
  </si>
  <si>
    <t>CoComelon</t>
  </si>
  <si>
    <t>Crayola Create 'N Carry Travel Art Set for Kids (75pcs), 2-in-1 Lap Desk &amp; Carrying Case, Holiday for Kids, Art Supplies Kit for Crafting, Drawing &amp; Coloring</t>
  </si>
  <si>
    <t>Peppa Pig Peppaâ€™s Dance Party Playset with House, 2 Figures, 6 Accessories, Preschool Toys for Girls and Boys, Kids Gifts, Ages 3+ (Amazon Exclusive)</t>
  </si>
  <si>
    <t>Peppa Pig</t>
  </si>
  <si>
    <t>Melissa &amp; Doug Super Smile Dentist Play Set, 25-Piece Dentist Kit with Oversized Teeth, Large Tools &amp; Accessories, Kids Toys for Girls &amp; Boys 3+</t>
  </si>
  <si>
    <t>Funko POP! &amp; Buddy: The Wizard of Oz - Dorothy Gale with Toto - Collectable Vinyl Figure - Gift Idea - Official Merchandise - for Kids &amp; Adults - Movies Fans - Model Figure for Collectors and Display</t>
  </si>
  <si>
    <t>Fisher-Price Baby Toy Hide &amp; Peek Pop-Up Animal-Themed Sensory Activity with Wood Accents &amp; Sounds for Ages 9+ Months (Amazon Exclusive)</t>
  </si>
  <si>
    <t>YouTheFan NFL Green Bay Packers Logo Series Desk Pad SMU</t>
  </si>
  <si>
    <t>Ello Cooper 32oz Stainless Steel Water Bottle with Straw and Carry Handle, Double Walled and Vacuum Insulated Metal, Leak Proof Locking Lid with Soft Silicone Spout, Reusable, BPA Free, Black</t>
  </si>
  <si>
    <t>Rico Industries NHL Hockey Los Angeles Kings 18oz Soft Touch, Easy Grip Tumbler</t>
  </si>
  <si>
    <t>Shinestone Adult Men's Goalkeeper Armor BodyShield Padded Compression Long Sleeves Shirt with Sponge Protector for Football Baseball(Shirt-01,Large)</t>
  </si>
  <si>
    <t>Shinestone</t>
  </si>
  <si>
    <t>Pyramex I-Force Sporty Dual Pane Anti-Fog Goggle, Indoor/Outdoor Mirror Anti-Fog Lens</t>
  </si>
  <si>
    <t>Pyramex</t>
  </si>
  <si>
    <t>Balega Blister Resist Performance No Show Athletic Running Socks for Men and Women (1 Pair)</t>
  </si>
  <si>
    <t>Balega</t>
  </si>
  <si>
    <t>Air Hogs, Zero Gravity Racing Wall Climber, USB-C Rechargeable Wall Racer Truck, Black Indoor RC Car, Over 4-Inches, Kids Toys for Ages 4 and up</t>
  </si>
  <si>
    <t>Air Hogs</t>
  </si>
  <si>
    <t>Air Hogs, Zero Gravity Sprint RC Car Wall Climber, Red USB Micro B Rechargeable Indoor Wall Racer, Over 5-Inches Long, Toys for Kids Ages 4 and up</t>
  </si>
  <si>
    <t>Bluey Keepy Uppy Game, Motorized Toddler Game with Bingo and Chilli Character Paddles, Games for 4+ Year Olds</t>
  </si>
  <si>
    <t>Bluey</t>
  </si>
  <si>
    <t>Fender American Vintage 3-Saddle Telecaster Bridge Plate, Chrome</t>
  </si>
  <si>
    <t>FuelMeFoot 3 Pack Compression Socks for Women &amp; Men Circulation - Best for Medical,Running,Athletic</t>
  </si>
  <si>
    <t>FuelMeFoot</t>
  </si>
  <si>
    <t>Kinetic Sand, Ultimate Sandisfying Set with 2lbs Play Sand (Pink, Yellow &amp; Teal), 10 Tools &amp; Molds, Sensory Toys, Holiday Gifts &amp; Stocking Stuffers for Kids Ages 3 and up</t>
  </si>
  <si>
    <t>Kinetic Sand</t>
  </si>
  <si>
    <t>Learning Resources Link 'N' Learn Links - 500 Pieces, Ages 3+, Preschool Supplies, Toddler Toys, Math Manipulatives</t>
  </si>
  <si>
    <t>Learning Resources STEM Explorers Magnet Movers - Science For Kids Sensory Bin, Critical Thinking, Fine Motor Toys, Classroom Math Supplies, Homeschool Crafts, Educational Games, Birthday Gift</t>
  </si>
  <si>
    <t>Melissa &amp; Doug Flip to Win Travel Memory Game - Wooden Game Board, 7 Double-Sided Cards Road Trip Essentials for Kids, Hangman for Kids, Memory Toy for Toddlers and 5+</t>
  </si>
  <si>
    <t>MGA's Miniverse Make It Mini Back to Hogwarts Harry Potter (2 Pack) Mini Collectibles - Mystery Blind Packaging, DIY, Resin Play, NOT Edible, Collectors, 8+, Gift</t>
  </si>
  <si>
    <t>Ravensburger Rivers, Roads and Rails - Innovative Matching Game for Kids | Encourages Strategic Thinking | Award-Winning Design</t>
  </si>
  <si>
    <t>25 Pcs Star Party Supplies Kit, Space Themed Birthday Decorations for Boys, Includes "Happy Birthday" Banner/Alien Foil Balloons/Latex Balloons, for Kids Party Decorations</t>
  </si>
  <si>
    <t>VAUNJLA</t>
  </si>
  <si>
    <t>Give Or Take</t>
  </si>
  <si>
    <t>SONY MUSIC</t>
  </si>
  <si>
    <t>Ultimate Legends - Naruto 5" Itachi Uchiha (Adult) Action Figure</t>
  </si>
  <si>
    <t>Ultimate Legends</t>
  </si>
  <si>
    <t>Grow Your Own Crystal Mini Worlds (Klutz Craft and Science Kit)</t>
  </si>
  <si>
    <t>Klutz</t>
  </si>
  <si>
    <t>STAR WARS Epic World of Action IG-11 &amp; Grogu Speeder Bike, 4-Inch Scale Action Figures &amp; Vehicle, Toys for Boys &amp; Girls Ages 4+</t>
  </si>
  <si>
    <t>Bushnell Binocular Harness - Comfortable and Secure Hands-Free Binocular Holder - Adjustable and Lightweight for Outdoor Activities</t>
  </si>
  <si>
    <t>CHAMPRO Bull Rush 5-Pad Girdle</t>
  </si>
  <si>
    <t>National Geographic Mega Crystal Growing Kit for Kids- Grow 6 Crystals with Light-Up Stand, Science Gifts for Kids 8-12, Crystal Making Experiment, Science Kit for Girls and Boys (Amazon Exclusive)</t>
  </si>
  <si>
    <t>Weaver Leather Basic Non-Adjustable Nylon Horse Halter, Black, 1" Large Horse</t>
  </si>
  <si>
    <t>Weaver Leather</t>
  </si>
  <si>
    <t>DSS Games Acting Out [Fun Charades &amp; Guessing Card Game for Kids, Tweens, &amp; Adults | 200 Hilarious Card Prompts | Perfect for Family Game Night, Vacation, Quality Time | Ages 12 and Up]</t>
  </si>
  <si>
    <t>DSS Games</t>
  </si>
  <si>
    <t>Pretty, Pretty, Princess with 1990's Artwork by Winning Moves Games USA, a Delightful Jewelry Dress-Up Game for 2-4 Players, Ages 5 and Up (1222)</t>
  </si>
  <si>
    <t>Disney Junior Ariel Pop Tails Deluxe 7.5-inch Doll and Accessories Set, 19-pieces, Kids Toys for Ages 3 Up by Just Play</t>
  </si>
  <si>
    <t>Graveside Grin - Sold Yellow</t>
  </si>
  <si>
    <t>Wild Sports NFL Seattle Seahawks Table Top Stackers 3" x 1" x .5", Team Color</t>
  </si>
  <si>
    <t>Wild Sports</t>
  </si>
  <si>
    <t>VTech Turn and Learn Driver (Frustration Free Packaging), Yellow</t>
  </si>
  <si>
    <t>Rubies Lobster Comfywear Hooded Jumpsuit for Kids, Unisex L/XL</t>
  </si>
  <si>
    <t>Rubies</t>
  </si>
  <si>
    <t>Mattel Minecraft Purring Sounds Neck Pillow, Cat Plush Toy with Sound for Travel, Comfort &amp; Play (Amazon Exclusive)</t>
  </si>
  <si>
    <t>Wild Republic Ecokins, Sea Otter, Stuffed Animal, 12 inches, Gift for Kids, Plush Toy, Made from Spun Recycled Water Bottles, Eco Friendly, Childâ€™s Room DÃ©cor</t>
  </si>
  <si>
    <t>WILD REPUBLIC</t>
  </si>
  <si>
    <t>187 Killer Pads Wrist Guard, Medium , Black</t>
  </si>
  <si>
    <t>187 Killer Pads</t>
  </si>
  <si>
    <t>Amazon Basics Camping Table, Made of Alloy Steel and Aluminum, Small, Folding, Camping Essentials, Black</t>
  </si>
  <si>
    <t>Buffalo Games Ceaco - Silver Select - Thomas Kinkade - Wine Country Living - 2000 Piece Jigsaw Puzzle for Adults - Challenging Puzzle Perfect for Game Nights - Finished Size is 38.50 x 26.50</t>
  </si>
  <si>
    <t>DSS Games You Laugh You're Out [Try Not to Laugh Family Card Game for Adults &amp; Teens | Party Game | 125 Prompt Fun Cards for Family Nights &amp; Parties | Ages 14+]</t>
  </si>
  <si>
    <t>GUND Cotton Candy Llamacorn Plush Toy, Unicorn Stuffed Animal for Ages 1 and Up, Blue/Rainbow, 11â€</t>
  </si>
  <si>
    <t>Sharper ImageÂ® Mecha Rivals Remote Control Battle Robots, Two-Player Wireless Fighting Set with Lights and Sounds</t>
  </si>
  <si>
    <t>Super7 Reaction+ Micronauts Baron Karza - 3.75" Micronauts Action Figure with Accessory Vintage Collectibles and Retro Toys</t>
  </si>
  <si>
    <t>Super7</t>
  </si>
  <si>
    <t>Super7 Fun! Fun! Toho Godzilla Minus One (Clear Blue) Vinyl Figure - 5" Toho Godzilla Action Figure - Classic Movie Collectibles and Retro Toys</t>
  </si>
  <si>
    <t>Gameday Armour Pro Mouthguard- Youth-Trans/CarBlue,OSFA</t>
  </si>
  <si>
    <t>Aquabeads Beginners Carry Case - Fun and Creative Arts &amp; Crafts Bead Kit for Kids Ages 4 and Up - Includes Over 900 Beads</t>
  </si>
  <si>
    <t>Aquabeads</t>
  </si>
  <si>
    <t>Baby Alive Shampoo Snuggle Harper Hugs Blonde Hair 11 Inch Water Baby Doll Playset, Toys for 3 Year Old Girls &amp; Boys &amp; Up</t>
  </si>
  <si>
    <t>Barbie Fun &amp; Fancy Doll &amp; Accessories, Blonde Fashion Doll with Extra-Long Hair &amp; 2 Looks, Including Silver Metallic Dress &amp; Hair Extension</t>
  </si>
  <si>
    <t>National Geographic Underwater Crystal Growing Aquarium Science Kit â€“ Grow 8 Colorful Crystals Underwater | 360-Degree Secure Viewing Canister</t>
  </si>
  <si>
    <t>Blue Marble Light-Up Christmas Snow Globe for Kids Kit â€“ Create a Holiday Scene with Clay, Snowflake Confetti &amp; Snowman Figure, Plastic Snow Globe Kit, Christmas Crafts for Kids, Stocking Stuffers</t>
  </si>
  <si>
    <t>National Geographic Dinosaur Terrarium Kit for Kids â€“ Multicolor Light-Up Terrarium, Build a Dino Habitat with Real Plants &amp; More, Science Kit, Dinosaur Toys for Kids</t>
  </si>
  <si>
    <t>Blue Orange Whereâ€™s Squeaky Fun Interactive Preschool and Children Game - Educational Hide-and-Seek Mouse Game Games - 2 to 10 Players for Ages 4+</t>
  </si>
  <si>
    <t>Blue Orange</t>
  </si>
  <si>
    <t>Buffalo Games - Star Wars - You'll Find I'm Full of Surprises - 1000 Piece Jigsaw Puzzle for Adults - Collectible Tin Case - Finished Size is 26.6 x 19</t>
  </si>
  <si>
    <t>BumBumz 4.5-inch SweetBumz Series III Plush 5-Pack - Collectible Stuffed Toys - from The Makers of Original Squishmallows</t>
  </si>
  <si>
    <t>BumBumz</t>
  </si>
  <si>
    <t>Carson LumiLoupe Ultra 5x LED Lighted Stand Loupe Magnifier with 3 Brightness Settings (LL-88)</t>
  </si>
  <si>
    <t>Confident? Party Game - Family Trivia &amp; Guessing Fun with Quick Gameplay, Ideal for Game Nights &amp; Parties for Kids &amp; Adults, Ages 12+, 2-30 Players, 30 Minute Playtime</t>
  </si>
  <si>
    <t>CONFIDENT?</t>
  </si>
  <si>
    <t>The Maze Runner and The Scorch Trials: The Collector's Edition (Maze Runner, Book One and Book Two) (The Maze Runner Series)</t>
  </si>
  <si>
    <t>Delacorte Press</t>
  </si>
  <si>
    <t>Disney Frozen Junior Skates Includes Knee and Elbow Pads, Size Adjustable Design for Growing Feet</t>
  </si>
  <si>
    <t>Disney Frozen</t>
  </si>
  <si>
    <t>Dr. Brown's Microwave Steam Sterilizer Bag for Baby Bottles, Breast Pump Parts &amp; Other Toddler Accessories, 100% Silicone, Reusable Sterilizing Bag</t>
  </si>
  <si>
    <t>Dr. Brown's</t>
  </si>
  <si>
    <t>DSS Games Our Family is So Weird [A Family Card Game to Decide Whoâ€™s Most Likely to | Game Night Idea for Teens, Adults &amp; Groups | Great for Reunions, Vacation, Road Trips]</t>
  </si>
  <si>
    <t>EastPoint Sports Everywhere Table Tennis Net &amp; Paddle Set - Play Ping Pong Anywhere! Retractable Net Fits Most Tables Up to 60" Wide - 2 Table Tennis Paddles and 3 Ping Pong Balls, Red/Black</t>
  </si>
  <si>
    <t>EastPoint Sports</t>
  </si>
  <si>
    <t>Ello Cooper 22oz Stainless Steel Water Bottle with Straw and Carry Handle, Double Walled and Vacuum Insulated Metal, Leak Proof Locking Lid with Soft Silicone Spout, Reusable, BPA Free, Yucca</t>
  </si>
  <si>
    <t>Fitvids Cast Iron 1-Inch Standard Weight Plate for Strength Training &amp; Weightlifting, 5 LB Pair, Gray</t>
  </si>
  <si>
    <t>Funko Pop! Supreme LE: Courage The Cowardly Dog - Le Quack - Collectable Vinyl Figure - Gift Idea - Official Merchandise - Toys for Kids &amp; Adults - Cartoon Fans - Model Figure for Collectors</t>
  </si>
  <si>
    <t>Funo Pop! Bitty Bots: Power Rangers - Dragon Zord with Green Ranger - 0.9 Inch and 4.7 Inch (11.9 Cm) - Television Collectable - Gift Idea - Toys for Kids &amp; Adults</t>
  </si>
  <si>
    <t>Funko Pop! Premium: One Piece - Roronoa Zoro - Amazon Exclusive - Collectable Vinyl Figure - Gift Idea - Official Merchandise - Toys for Kids &amp; Adults - Anime Fans - Figure for Collectors and Display</t>
  </si>
  <si>
    <t>Gaiam Grippy Studio Yoga Socks for Extra Grip in Standard or Hot Yoga, Barre, Pilates, Ballet or at Home for Added Balance and Stability</t>
  </si>
  <si>
    <t>Gaiam Relax Neck &amp; Shoulder Wrap</t>
  </si>
  <si>
    <t>Spring Street 1000 Piece Puzzle in a Square Box from Galison - 1000 Piece Puzzle for Adults, Beautiful Illustrations from Joy Laforme, Thick and Sturdy Pieces, Idea</t>
  </si>
  <si>
    <t>Goliath Pop The Pig - Bigger &amp; Better - Belly-Busting Fun as You Feed Him Burgers and Watch His Belly Grow, Multi Color</t>
  </si>
  <si>
    <t>GoSports Baseball &amp; Softball Bat Rack - Holds 16 Bats - Mount on Wall or Clip on Dugout Fence - Red</t>
  </si>
  <si>
    <t>Greater Than Games | Medium | Team Party Game | Read Your Friends' Minds | 2 to 8 Players | 30 Minutes | Ages 14+</t>
  </si>
  <si>
    <t>Greater Than Games</t>
  </si>
  <si>
    <t>Green Toys Helicopter, Blue/Green</t>
  </si>
  <si>
    <t>Green Toys</t>
  </si>
  <si>
    <t>Hasbro Gaming Pie Face Game | Whipped Cream Family Board Game for Kids | Ages 5 and Up | for 2 or More Players | Funny Preschool Games | Kids Gifts</t>
  </si>
  <si>
    <t>HasbroÂ® Donâ€™t Break The Ice Game, Classic Version for Ages 3+ Years, 2-4 Players</t>
  </si>
  <si>
    <t>Hasbro Gaming Battleship with Planes Strategy Board Game for Ages 7 and Up (Amazon Exclusive)</t>
  </si>
  <si>
    <t>Hasbro Gaming Candy Land Disney Princess Edition Board Game, Preschool Games for 2 to 3 Players, Family Games for Kids Ages 3 and Up (Amazon Exclusive)</t>
  </si>
  <si>
    <t>Hasbro Gaming The Game of Life Board Game (Amazon Exclusive)</t>
  </si>
  <si>
    <t>Hasbro Gaming Guess Who? Animal Friends Game | 2 Double-Sided Animal Sheets | 2-Player Board Games for Kids | Back to School Gifts | Ages 6+ (Amazon Exclusive)</t>
  </si>
  <si>
    <t>Operation Electronic Board Game, Family Games for Kids Ages 6+, Kids Board Games for 1+ Players, Funny Games for Kids, Kids Gifts (Amazon Exclusive)</t>
  </si>
  <si>
    <t>Heroes of Goo Jit Zu Hero Creator - Create Your Own Blazagon Stretch Action Figure Toy, 3 Unique Fillings</t>
  </si>
  <si>
    <t>Intex 64759E Dura-Beam Standard Downy Air Mattress: Fiber-Tech â€“ Queen Size â€“ 10in Bed Height â€“ 600lb Weight Capacity â€“ Pump Sold Separately</t>
  </si>
  <si>
    <t>JC Toys - La Baby | Caucasian 16-inch Medium Soft Body Baby Doll | Washable | Removable Purple Outfit w/Hat and Pacifier | for Children 12 Months +</t>
  </si>
  <si>
    <t>JC Toys</t>
  </si>
  <si>
    <t>JC Toys - Mini La Newborn First Day | Anatomically Correct Real Girl Baby Doll | 9.5" All-Vinyl | Includes Knit Outfit, Hat and Pacifier | Designed by Berenguer | Ages 2+ , Pink</t>
  </si>
  <si>
    <t>John Deere Power Tools Chainsaw Toy, Construction Tool with Lights and Sounds, Pretend Play Toy for Boys</t>
  </si>
  <si>
    <t>John Deere</t>
  </si>
  <si>
    <t>Leapfrog Match and Learn Cookies</t>
  </si>
  <si>
    <t>Learning Resources STEM Explorers Pixel Art Challenge - Science Kits &amp; STEM Activities for Kids, Pattern Blocks, Fine Motor Skills, Math Manipulatives, Sorting and Counting, Gifts for Boys and Girls</t>
  </si>
  <si>
    <t>Learning Resources Multiplication Master Electronic Flash Card, Math Skills, Varying Skill Levels, Ages 7+</t>
  </si>
  <si>
    <t>Educational Insights BrainBolt - Handheld Memory Game with Light and Sound, Electronic Brain Games, Single Player Brain Teasers for Kids Teens, &amp; Adults, Gamer Gifts for Boys &amp; Girls Ages 7+</t>
  </si>
  <si>
    <t>Gerber Baby Boys' NFL Team Footless Coverall, 49Ers, 0-3 Months</t>
  </si>
  <si>
    <t>Gerber</t>
  </si>
  <si>
    <t>Ravensburger Othello Classic Family and 2-Player Game for Ages 8 and Up</t>
  </si>
  <si>
    <t>Shock Doctor Compression Knit Tennis/Golf Elbow Sleeve with Gel Support and Strap, Black/Grey, Adult-Large</t>
  </si>
  <si>
    <t>Electric Air Balloon Pump, Portable Dual Nozzle Air Balloon Blower Machine Inflate Balloon Pump Inflator for Party Decoration (Blue)</t>
  </si>
  <si>
    <t>SPLAKS</t>
  </si>
  <si>
    <t>CATAN 5-6 Player Board Game Expansion (6th Edition) Add More Players to Your Adventure, Ages 10+, 3-6 Players, 60-90 Minute Playtime</t>
  </si>
  <si>
    <t>Dream Ride</t>
  </si>
  <si>
    <t>Melissa &amp; Doug Disney Wooden Peg Puzzles Set: Letters, Numbers, and Shapes and Colors</t>
  </si>
  <si>
    <t>OUTFOXED, A CLASSIC WHO DUNNIT GAME FOR PRESCHOOLERS, 4 players</t>
  </si>
  <si>
    <t>Death Grips THE MONEY STORE Records &amp; LPs</t>
  </si>
  <si>
    <t>Melissa &amp; Doug Deluxe Wooden Stamp and Coloring Set â€“ Fairy Tale (30 Stamps, 6 Markers, 2 Durable 2-Color Stamp Pads) Fairy Tale-Themed Wooden Stamps for Kids and Coloring Activity Set</t>
  </si>
  <si>
    <t>A Midnight Treasury of Macabre and Weird Poems</t>
  </si>
  <si>
    <t>Fresh Metal 100 Octopus Track Set</t>
  </si>
  <si>
    <t>Maisto</t>
  </si>
  <si>
    <t>Melt</t>
  </si>
  <si>
    <t>Learning Resources MathLink Cubes Big Builders - Math Manipulatives Kindergarten Games, Pattern Building Blocks, Counting Blocks, STEM Sets, Classroom Counters, Fine Motor Skills, Gifts For Kids</t>
  </si>
  <si>
    <t>It Was A Short Summer, Charlie Brown</t>
  </si>
  <si>
    <t>Lee Mendelson Film Productions</t>
  </si>
  <si>
    <t>Melissa &amp; Doug Examine and Treat Pet Vet Play Set, 24-Piece Animal Doctor Playset with Dog &amp; Cat Plushies, Pet Doctor Kit &amp; Accessories, Preschool Toys for Girls &amp; Boys Ages 3+</t>
  </si>
  <si>
    <t>Daiwa J-BRAID GRAND 8X 300YDS FILLER SPOOL DARK GREEN</t>
  </si>
  <si>
    <t>Daiwa</t>
  </si>
  <si>
    <t>Asmodee Ticket to Ride First Journey Board Game - Fun and Easy for Young Explorers! Train Strategy Game, Family Game for Kids &amp; Adults, Ages 6+, 2-4 Players, 15-30 Min Playtime</t>
  </si>
  <si>
    <t>Baby Alive Bubbly Tea Party LaLa GooGoo Doll with Teapot Accessories, Blonde Hair, 11 Inches, Toys for 3 Year Old Girls and Boys &amp; Up</t>
  </si>
  <si>
    <t>Baby Alive</t>
  </si>
  <si>
    <t>National Geographic Junior Chemistry Set - Complete Early Learning Lab Kit with 50 Science Experiments for Kids and 20+ Lab Tools, Chemistry Set, Science Experiments for Kids 4-6</t>
  </si>
  <si>
    <t>Crayola Toddler Touch Lights, Musical Sensory Toys for Toddlers, Holiday, Light Up Drawing Pad, Mess Free Painting, Travel Activity, 2+</t>
  </si>
  <si>
    <t>Crayola Scribble Scrubbies Glam Pack (4 Pets), Holiday for Kids, Washable Pet Care Toy, Coloring Animal Craft, Stocking Stuffer Toys for Girls &amp; Boys, 3+</t>
  </si>
  <si>
    <t>Crystal Flyers, Magical Flying Doll with Crystal Wings, Interactive Kids Toys for Ages 5 and up</t>
  </si>
  <si>
    <t>Educational Insights GeoSafari Jr. My First Telescope - Mini Telescope for Kids, Toddler Space Toy, Beginner STEM Learning, Science Gifts for Boys &amp; Girls Ages 4+</t>
  </si>
  <si>
    <t>E-flite Float Set w/Accessories UMX Carbon Cub/UMX Timber EFLUA1190 Miscellaneous Airplane Accessories</t>
  </si>
  <si>
    <t>E-flite</t>
  </si>
  <si>
    <t>Ello Pop &amp; Fill 32oz Stainless Steel Water Bottle with Quick Fill Technology, Double Walled and Vacuum Insulated Metal, Leak Proof Locking Lid, Sip and Chug, Reusable, BPA Free, Rosy Skyline</t>
  </si>
  <si>
    <t>Folkmanis Phoenix Wristlet Finger Puppet</t>
  </si>
  <si>
    <t>Folkmanis</t>
  </si>
  <si>
    <t>GUND Sebastian Tuxedo Kitten Plush Toy, Premium Cat Stuffed Animal for Ages 1 and Up, Black/White, 14â€</t>
  </si>
  <si>
    <t>Hape Walk-A-Long Puppy Wooden Pull Toy</t>
  </si>
  <si>
    <t>Spidey and his Amazing Friends Marvel Water-Webs Miles â€œSpinâ€ Morales Electronic Bubble Slinger Role Play Set with Mask, Super Hero Toys for Kids, Ages 3+ (Amazon Exclusive)</t>
  </si>
  <si>
    <t>Hasbro</t>
  </si>
  <si>
    <t>Kids Preferred 123 Sesame Street Woodden Neighborhood Block Set with Storage Case, Toddler Sorting and Matching Blocks</t>
  </si>
  <si>
    <t>Learning Resources Coding Critters Go Pets Dart the Chameleon - 14 Pieces, Ages 4+, Screen-Free Toy For Kids, Interactive STEM, Critical Thinking</t>
  </si>
  <si>
    <t>Made By Me My Very Own Sewing Machine for Beginner, Portable Battery Powered First Sewing Machine for Kids Ages 8+, Includes Fabric, Thread, Measuring Tape, &amp; Stuffing,</t>
  </si>
  <si>
    <t>Made By Me</t>
  </si>
  <si>
    <t>Marvel Legends Series Emperor Doom, Fantastic Four Comics Collectible 6-Inch Scale Action Figure</t>
  </si>
  <si>
    <t>Melissa &amp; Doug Wooden Building Blocks, 100-Piece Set of Sorting &amp; Stacking Toys in 4 Colors and 9 Shapes, Classic Toddler Toys for Girls &amp; Boys Ages 2+ - FSC Certified</t>
  </si>
  <si>
    <t>Pressman Let's Go Fishin' XL: Deep Sea Edition, Multicolor, 5"</t>
  </si>
  <si>
    <t>Pressman</t>
  </si>
  <si>
    <t>Rico Industries Laser Engraved Billfold Wallet, Chicago Bears</t>
  </si>
  <si>
    <t>STAR WARS The Black Series Clone Commander Cody, Revenge of The Sith 20th Anniversary Collectible 6 Inch Action Figure</t>
  </si>
  <si>
    <t>STAR WARS</t>
  </si>
  <si>
    <t>TOMY Monster Treads Lightning Wheels - John Deere Tractor - Motion Activated Light Up Monster Truck Toy - John Deere Tractor Toys - Frustration Free - Ages 3 Years and Up</t>
  </si>
  <si>
    <t>TOMY</t>
  </si>
  <si>
    <t>Tovolo Stainless Steel Handled Silicone Spatula Set of 5 White, Dishwasher Safe Kitchen Spatula Set for Cooking Baking, Non Toxic BPA Free Silicone Spatula set with Metal Steel Handle</t>
  </si>
  <si>
    <t>Tovolo</t>
  </si>
  <si>
    <t>Transformers Toys Heroes and Villains Optimus Prime and Megatron 2-Pack Action Figures - for Kids Ages 6 and Up, 7-inch (Amazon Exclusive)</t>
  </si>
  <si>
    <t>Yaktrax Adventure Grip Crampons- Durable Winter Traction Device with Stainless Steel Spikes for Ice and Snow, Flexible Rubber Upper, Fits Various Footwear, Ideal for Hiking and Mountaineering</t>
  </si>
  <si>
    <t>Yaktrax</t>
  </si>
  <si>
    <t>The Old Testament Journal Edition (unlined)</t>
  </si>
  <si>
    <t>Come Away With Me (20th Anniversary)[LP]</t>
  </si>
  <si>
    <t>Blue Note</t>
  </si>
  <si>
    <t>Overkill (50th Anniversary)[Turquoise/Blue Splatter LP] [Half-Speed]</t>
  </si>
  <si>
    <t>BMG</t>
  </si>
  <si>
    <t>Everybody Else Is Doing It, So Why Can't We?[LP]</t>
  </si>
  <si>
    <t>Talking Book[LP]</t>
  </si>
  <si>
    <t>This One'S For You Too (Deluxe Edition) (Vinyl)</t>
  </si>
  <si>
    <t>Sony Music Nashville</t>
  </si>
  <si>
    <t>Illuminate[LP]</t>
  </si>
  <si>
    <t>Virgin</t>
  </si>
  <si>
    <t>Sticker Maker by Hello Blink - Mini Stickers and Photo Printer - Small Portable Bluetooth Thermal Printer Sticker Machine for Kids Gifts - Aged 8+ - iPhone Android Compatible</t>
  </si>
  <si>
    <t>SKLZ Pro Mini Micro Basketball Hoop with Foam Ball (15 x 10 inches)</t>
  </si>
  <si>
    <t>ARENA Unisex Adults Python Racing Swim Goggles for Men and Women Competitive Swimmers Anti-Fog Mirror Lens Max Comfort Dual Strap Small Fit, Turquoise/Future Dusk/Water</t>
  </si>
  <si>
    <t>Schubert Impromptus and Moments Musicaux Piano Solo Collection | Romantic Piano Sheet Music Book for Intermediate and Advanced Players | Urtext ... and Study Notes (Multilingual Edition)</t>
  </si>
  <si>
    <t>Thames &amp; Kosmos Easy Electric Circuits STEM Kit | Essential Circuitry Set | 15 Experiments, 5 Motorized Models - Electricity, Current, Voltage, LEDs &amp; More | Innovative, Easy-to-Use Building System</t>
  </si>
  <si>
    <t>Stretching Strap with Door Anchor &amp; Resistance Band â€“ Leg Stretcher for Improving Flexibility &amp; Splits â€“ Ideal for Ballet, Dance, Cheer, Yoga &amp; Gymnastics â€“ Home Training Equipment for All Levels</t>
  </si>
  <si>
    <t>TTolbi</t>
  </si>
  <si>
    <t>Melissa &amp; Doug Take-Along Railroad Tabletop Playset with Wooden Train Toys, Animals &amp; Scenery Play Pieces, Preschool Learning Toys for Girls &amp; Boys 3+ - FSC Certified</t>
  </si>
  <si>
    <t>Rapala Folding Fish Pro Fillet 5", Multi, One Size</t>
  </si>
  <si>
    <t>Rapala</t>
  </si>
  <si>
    <t>Tile Lock Scrabble by Winning Moves Games USA, Innovative Gameboard Locks Tiles in Place, for 2 to 4 Players, Ages 8 and Up</t>
  </si>
  <si>
    <t>Dexter-Russell WS-1 Knife Scabbard for 6"â€“9" Straight Blade Fillet Knives, Hard Plastic Sheath with Belt Loop &amp; Drain Holes, Durable White Polypropylene for Chef &amp; Fish Prep Gear, Made in USA</t>
  </si>
  <si>
    <t>Dexter-Russell</t>
  </si>
  <si>
    <t>Ravensburger GraviTrax: Lifter Expansion Set| Marble Run &amp; STEM Toy for Boys &amp; Girls Ages 8 &amp; Up | Compatible with All GraviTrax Systems | Ranked No.1 Marble Run System in The U.S</t>
  </si>
  <si>
    <t>Sob Rock</t>
  </si>
  <si>
    <t>Creativity for Kids Build and Grow Tree House Craft Kit - Treehouse Playset Toy for Boys and Girls, Classic Toys for Kids (Ages 6+)</t>
  </si>
  <si>
    <t>Creativity for Kids</t>
  </si>
  <si>
    <t>Creativity for Kids Sensory Bin Outer Space - Child Craft Activity for Boys and Girls (Ages 3+)</t>
  </si>
  <si>
    <t>Crayola Color Wonder Magic Light Brush, Mess Free Painting Station for Kids, Toddler Toys &amp; Activities, Holiday &amp; Christmas Gifts for Kids, Ages 3+</t>
  </si>
  <si>
    <t>Ravensburger Labyrinth Pokemon Board Game - A Strategic Maze Adventure for Family Nights &amp; Pokemon Parties - Includes Pikachu, Bulbasaur, and More - Great Birthday Gift for Kids Ages 7 and Up</t>
  </si>
  <si>
    <t>Dying Surfer Meets His Maker</t>
  </si>
  <si>
    <t>New West Records</t>
  </si>
  <si>
    <t>Barbie Mini BarbieLand Multi-Pack Doll &amp; Toy Vehicle Set with 4 Dolls 1.5-inches Tall &amp; 4 Iconic Vehicles with Color-Change Surprise</t>
  </si>
  <si>
    <t>Bratz Pop Starz Sasha Fashion Doll with Accessories and Charm</t>
  </si>
  <si>
    <t>Bratz</t>
  </si>
  <si>
    <t>Del Water Gap (LIGHT BLUE VINYL)</t>
  </si>
  <si>
    <t>Crimson</t>
  </si>
  <si>
    <t>Mattel Disney Princess Toys, Moana Storytime Stackers Doll House with Moana Small Doll, 1 Animal Friend &amp; 9 Accessories, Inspired by Disney Movie</t>
  </si>
  <si>
    <t>Disney Princess</t>
  </si>
  <si>
    <t>FAHKNS Pogo Ball for Kids - Jumping Toy for Ages 5+ï¼ŒSturdy Pogo Stick Alternative with Handleï¼ŒSafe Hopper Ball for Outdoor Play, Boys &amp; Girls</t>
  </si>
  <si>
    <t>FAHKNS</t>
  </si>
  <si>
    <t>Fisher-Price Wood Preschool Toy Lift &amp; Reveal Board, Early Learning Activity for Fine Motor Developmental Play Kids Ages 3+ Years</t>
  </si>
  <si>
    <t>Fisher-Price Toddler Toy Laugh &amp; Learn Light-Up Learning Vacuum Musical Push Along for Pretend Play Infants Ages 1+ Years (Amazon Exclusive)</t>
  </si>
  <si>
    <t>Funko Pop Bitty Boxes: Harry Potter - Hogwarts - Collectable Vinyl Figure - Gift Idea - Official Merchandise - Toys for Kids &amp; Adults - Fantasy Fans - Model Figure for Collectors and Display</t>
  </si>
  <si>
    <t>Funko</t>
  </si>
  <si>
    <t>Gaiam Dumbbell Hand Weight (Sold in Singles) - Neoprene Coated Exercise &amp; Fitness Dumbbell for Home Gym Workouts and Strength Training - Free Weights for Women and Men (12lb, Red)</t>
  </si>
  <si>
    <t>Gaiam</t>
  </si>
  <si>
    <t>Gruper Yoga Ball, Extra Thick Exercise Ball for Workout Pregnancy Stability - 4 Sizes Anti Burst Balance Ball for Yoga, Pilates, Fitness, Birthing, Physical Therapy - Includes Pump</t>
  </si>
  <si>
    <t>Gruper</t>
  </si>
  <si>
    <t>hand2mind Grab That Monster Fine Motor Activity Set, Occupational Therapy Toys, Pincer Grasp Fine Motor Skills Toys for Toddlers 3-4, Play Therapy Games for Kids, Preschool Learning Activities</t>
  </si>
  <si>
    <t>Hello Kitty 50th Anniversary DIY Journaling Set</t>
  </si>
  <si>
    <t>Horizon Group USA</t>
  </si>
  <si>
    <t>Fisher-Price Little People Toddler Toy Disney Princess Ariel's Light-Up Sea Carriage Musical Vehicle for Pretend Play Ages 18+ Months</t>
  </si>
  <si>
    <t>Little People</t>
  </si>
  <si>
    <t>Fisher-Price Little People Toddler Toy Everyday Adventures Airport Playset with Airplane for Preschool Pretend Play Ages 1+ Years</t>
  </si>
  <si>
    <t>Melissa &amp; Doug Kâ€™s Kids, Flip Fish Stuffed Animal, Soft Baby Book, Multi-Textured Squeaking &amp; Crinkling Infant Sensory Toys for Babies with Baby Mirror, Tummy Time Toys for Infants Ages 0â€“9 Months</t>
  </si>
  <si>
    <t>Melissa &amp; Doug K's Kids 2-in-1 Talking Ball Educational Toy - ABCs and Counting 1-10</t>
  </si>
  <si>
    <t>Melissa &amp; Doug Farm Friends Hand Puppets (Set of 4) - Cow, Horse, Sheep, and Pig</t>
  </si>
  <si>
    <t>Melissa &amp; Doug Zoo Friends Hand Puppets (FFP)</t>
  </si>
  <si>
    <t>Melissa &amp; DougÂ® Ms. Rachelâ„¢ What to Wear Felt Activity Board Take-Along Preschool Learning Toy for Boys and Girls - FSC Certified</t>
  </si>
  <si>
    <t>Melissa &amp; Doug School Bus Wooden Play Set with 7 Play Figures</t>
  </si>
  <si>
    <t>My Little Pony Mini World Magic Meet The Minis Collection Set with 22 Figures, for Kids Ages 5 and Up (Amazon Exclusive)</t>
  </si>
  <si>
    <t>My Little Pony</t>
  </si>
  <si>
    <t>Polly Pocket Wearable Travel Toy with 2 Micro Dolls and 12 Accessories Including Pets, 2-in-1 Bunny Fun Compact Purse Playset with Bunny Unicorn Theme (Amazon Exclusive)</t>
  </si>
  <si>
    <t>Polly Pocket</t>
  </si>
  <si>
    <t>Retrospec Sedona Zafu Meditation Cushion Filled w/Buckwheat Hulls - Yoga Pillow for Meditation Practices - Machine Washable 100% Cotton Cover &amp; Durable Carry Handle, Crescent, Black</t>
  </si>
  <si>
    <t>Retrospec Dakota Bicycle / Skateboard Helmet for Adults - Commuter, Bike, Skate, Scooter, Longboard &amp; Incline Skating - Highly Protective &amp; Premium Ventilation-Medium- Matte Black</t>
  </si>
  <si>
    <t>Scotty 0280-BK Rod Holder, Baicaster/Spinning, black W/0241 Side/Deck Mount</t>
  </si>
  <si>
    <t>Scotty</t>
  </si>
  <si>
    <t>Sunny Days Entertainment Maxx Action 12â€™â€™ Large Fire Truck â€“ Lights and Sounds Vehicle with Extendable Ladder | Motorized Drive and Soft Grip Tires | Red Firetruck Toys for Kids 3-8</t>
  </si>
  <si>
    <t>Sunny Days Entertainment</t>
  </si>
  <si>
    <t>Thomas &amp; Friends Motorized Toy Train Set, Paint Delivery with Troublesome Truck &amp; Track for Pretend Play Preschool Kids Ages 3+ Years</t>
  </si>
  <si>
    <t>THOMAS &amp; FRIENDS</t>
  </si>
  <si>
    <t>TOMY John Deere Animal Sounds Hayride Musical Tractor Toy - Musical Hayride Toddler Toys - Includes Farmer Figure, Tractor, and 4 Farm Animals - Toddler Music Toys - Ages 12 Months and Up</t>
  </si>
  <si>
    <t>Happier Than Ever[2 LP]</t>
  </si>
  <si>
    <t>CamelBak Thrive Flip Straw Insulated Stainless Steel Water Bottle Moss, 20oz</t>
  </si>
  <si>
    <t>New Glo Pals Water-Activated Bath Toy with 6 Reusable Light-Up Cubes for Sensory Play (Party Pal)</t>
  </si>
  <si>
    <t>Glo Pals</t>
  </si>
  <si>
    <t>Oregon's Ancient Forests: A Hiking Guide</t>
  </si>
  <si>
    <t>Mountaineers Books</t>
  </si>
  <si>
    <t>UZOASO Kids Bike Saddle Youth Replacement Bike Saddle Kids Bicycle Seat Little Rider Multiple Color Options for Boys Bike 251 (Style 2)</t>
  </si>
  <si>
    <t>UZOASO</t>
  </si>
  <si>
    <t>The Freewheelin' Bob Dylan</t>
  </si>
  <si>
    <t>Hot Wheels City Super Twist Tire Shop Playset, Spin The Key to Make Cars Travel Through The Tires, Includes 1 Car, Gift for Kids 4 to 8 Years Old (Amazon Exclusive)</t>
  </si>
  <si>
    <t>Thermacell Mosquito Repellent E-Series Rechargeable Repeller; Patio Shield 20â€™ Mosquito Protection Zone; Includes 36-Hr Repellent Refill; No Flame or Scent; Bug Spray and Bug Zapper Alternative</t>
  </si>
  <si>
    <t>Thermacell</t>
  </si>
  <si>
    <t>Speedo Women's Swim Goggles Mirrored Vanquisher 2.0</t>
  </si>
  <si>
    <t>Monster High Doll, Draculaura in Pink Bow Dress and Black Cardigan with Pet Bat Count Fabulous and 7 Accessories Like Ramen, Lipstick and Purse</t>
  </si>
  <si>
    <t>Monster High</t>
  </si>
  <si>
    <t>WHO CARES?</t>
  </si>
  <si>
    <t>SONY MUSIC CANADA ENTERTAINMENT INC.</t>
  </si>
  <si>
    <t>Melissa &amp; Doug Pretty Purse Fill and Spill Soft Play Set Toddler Toy</t>
  </si>
  <si>
    <t>Blockaroo Magnetic Foam Building Blocks - 17-Piece Critter Set, Bath Toys for Toddlers, Preschool Toys, Bathtub Toys, Sensory Toys, Blocks for Toddlers 3-5, Engineering Toys for Kids 3-5, Bath Blocks</t>
  </si>
  <si>
    <t>Blockaroo</t>
  </si>
  <si>
    <t>Disney Junior Sweets &amp; Treats Minnie Mouse, Interactive 10-Inch Doll with Lights, Sounds, and Accessories, Kids Toys for Ages 3 Up, Amazon Exclusive by Just Play</t>
  </si>
  <si>
    <t>Disney Princess Ariel, Rapunzel, Belle, and More!- Dream Big Princess Me Reader and 8-Book Library - PI Kids</t>
  </si>
  <si>
    <t>PI Kids</t>
  </si>
  <si>
    <t>Yes4All Vinyl Coated Kettlebell With Protective Rubber Base, Strength Training Kettlebells for Weightlifting, Conditioning, Strength &amp; Core Training (12 LBS - Yellow)</t>
  </si>
  <si>
    <t>GoSports Xtreme Flight Footballs 6 Pack, 9 Inch Inflatable Footballs</t>
  </si>
  <si>
    <t>Mattel WWE Elite Action Figure &amp; Accessories, Series #120, 6-inch Collectible Cody Rhodes with 25 Articulation Points &amp; Swappable Hands</t>
  </si>
  <si>
    <t>WWE</t>
  </si>
  <si>
    <t>Hollywood On Radio (Merton Of The Movies, Meet Me In St. Louis, Wizard Of Oz)</t>
  </si>
  <si>
    <t>SELECT-O-HITS</t>
  </si>
  <si>
    <t>Hasbro Gaming Guesstures Game, Charades Games for 4 or More Players, Includes Customizable Cards and Clapper, Family Party Game for Ages 8 and Up</t>
  </si>
  <si>
    <t>World of Eric Carle, Hear Bear Roar 30-Button Animal Sound Book - Great for First Words - PI Kids</t>
  </si>
  <si>
    <t>STANLEY All In One French Press Coffee Maker 32 oz | 5 Minute Brew, 4 Hours Hot | Mesh Filter for Coffee Grounds | Insulated Stainless Steel French Press | BPA-Free | Stainless</t>
  </si>
  <si>
    <t>STANLEY Stay-Chill Beer Pint 16 oz | Wide Mouth Lid | Built-In Bottle Opener | Beer Tumbler Cup | Insulated Stainless Steel Pint Glass | BPA-Free | Lilac Gloss</t>
  </si>
  <si>
    <t>STANLEY Perfect Brew Pour Over | Manual Single Cup Coffee Maker | Drip Coffee Maker with Reusable Filter | Easy Clean Stainless Steel | BPA-Free | Hammertone Green</t>
  </si>
  <si>
    <t>Their Satanic Majesties Request[LP]</t>
  </si>
  <si>
    <t>Abkco</t>
  </si>
  <si>
    <t>Remote Control Car with One Button Transformation, RC Cars Transforming into Robot, 2.4Ghz 360 Degree Rotation Police Car with Light, 1:18 Scale Transform Toys for Boys Girls Kids 4-7 8-12 6-8</t>
  </si>
  <si>
    <t>CEGOUFUN</t>
  </si>
  <si>
    <t>Crane Baby Toys for Boys and Girls, Comforting Plush Baby Doll, Josephine</t>
  </si>
  <si>
    <t>Crane Baby</t>
  </si>
  <si>
    <t>Either/Or</t>
  </si>
  <si>
    <t>D'Addario Guitar Humidifier System - Humidipak Maintain Kit - Automatic Humidity Control System - Maintenance-Free, Two-Way Humidity Control System For Guitars</t>
  </si>
  <si>
    <t>Ello Pop &amp; Fill 32oz Stainless Steel Water Bottle with Quick Fill Technology, Double Walled and Vacuum Insulated Metal, Leak Proof Locking Lid, Sip and Chug, Reusable, BPA Free, Forest Mist</t>
  </si>
  <si>
    <t>New Lego Christmas Picture Frame</t>
  </si>
  <si>
    <t>FREAKTOYZ</t>
  </si>
  <si>
    <t>Spider-Man 4-Ounce Bubbles Party Toy with Wand (Pack of 24)</t>
  </si>
  <si>
    <t>oaskys Camping Sleeping Bag - 3 Season Warm &amp; Cool Weather - Summer Spring Fall Lightweight Waterproof for Adults Kids - Camping Essentials Gear Accessories Hiking Sleep Must Haves</t>
  </si>
  <si>
    <t>oaskys</t>
  </si>
  <si>
    <t>Pressman Rummikub Large Numbers Edition - The Original Rummy Tile Game Blue, 5"</t>
  </si>
  <si>
    <t>Promark Hickory Sabar Timbale Stick</t>
  </si>
  <si>
    <t>ProMark</t>
  </si>
  <si>
    <t>Tech Deck, Nyjah Skatepark X-Connect Park Creator, Massive Customizable Skatepark Ramp Set with Exclusive Fingerboard, Kids Toy for Ages 6 and up</t>
  </si>
  <si>
    <t>TECH DECK</t>
  </si>
  <si>
    <t>Tonka - Steel Classics Giga Series - Dump Truck &amp; Excavator, 2-Pack</t>
  </si>
  <si>
    <t>Vise Accessory Bag Black</t>
  </si>
  <si>
    <t>VISE</t>
  </si>
  <si>
    <t>SOUNDS OF SILENCE</t>
  </si>
  <si>
    <t>Rage Against The Machine</t>
  </si>
  <si>
    <t>The Black Parade</t>
  </si>
  <si>
    <t>WARNER BROS</t>
  </si>
  <si>
    <t>Bell Thalia Women's Bike Helmet, Emerald, Adult</t>
  </si>
  <si>
    <t>Wilson NCAA Final Four Edition Indoor/Outdoor Basketball - Size 6 - 28.5', Brown</t>
  </si>
  <si>
    <t>Mattel Disney Pixar's Toy Story 4 Woody and Buzz Lightyear 2-Character Pack, Movie-inspired Relative-Scale for Storytelling Play</t>
  </si>
  <si>
    <t>Canal Toys Style 4 Ever Fashion Design Studio, Design Your own Fashions, Design Sheets with Stencils, Stickers, and Fabrics, Add Colors, Patterns, and Textures, All Organized in The Stylish Studio</t>
  </si>
  <si>
    <t>Canal Toys</t>
  </si>
  <si>
    <t>National Geographic Gross Science Kit - 45 Gross Science Experiments- Dissect a Brain, Make Slime, Creepy STEM Project for Boys and Girls, Birthday Gifts for Kids 8-12 (Amazon Exclusive)</t>
  </si>
  <si>
    <t>Baby Alive Crawl 'n Play Katie Kat Electronic Crawling Baby Doll Set, Black Hair, Kids Toys for Girls &amp; Boys 3 Years &amp; Up, 10.75 Inches</t>
  </si>
  <si>
    <t>Bitzee, Jurassic World Interactive Dinosaur Toy with 25 Dinosaurs Inside, Reacts to Touch, Pods Connect &amp; Interact, Digital Pet Gifts &amp; Stocking Stuffers for Kids</t>
  </si>
  <si>
    <t>Zippo Glow in The Dark Pocket Lighter</t>
  </si>
  <si>
    <t>Walker's IKON Carbine Full Frame Shooting Glasses | Impact-Resistant Non-Slip Frame Hunting Shooting Eyesight Protection Glasses, Microfiber Lens Cloth &amp; Carry Case Included, Amber</t>
  </si>
  <si>
    <t>FROGG TOGGS Men's Pro Lite Suit, Waterproof, Breathable, Dependable Wet Weather Protection, Carbon Black, Small-Medium</t>
  </si>
  <si>
    <t>FROGG TOGGS</t>
  </si>
  <si>
    <t>Melissa &amp; Doug PAW Patrol Pup Pack Backpack, Adventure-Ready PAW Patrol Toys for Kids with Whistle, Binoculars, &amp; Mission Cards, Preschool Toys for Girls &amp; Boys Ages 3+</t>
  </si>
  <si>
    <t>ProSource Foam Puzzle Floor Play Mat for Kids and Babies with Solid Colors, 36 or 16 Interlocking Tiles with Borders, Assorted</t>
  </si>
  <si>
    <t>ProSource</t>
  </si>
  <si>
    <t>SZCO Supplies 12-Piece Kunai Throwing Knife Set â€“ 6-Inch Double-Edged Stainless Steel Throwing Knives with Nylon-Wrapped Handles, Rust-Resistant Spearpoint Blades, and Carrying Case for Beginner &amp; Professional Knife Throwers</t>
  </si>
  <si>
    <t>SZCO</t>
  </si>
  <si>
    <t>Hunt A Killer x Sam and Colby: The Haunting at Wicker Ridge, Immersive Beginner-Friendly Mystery Game, for Fans of Ghost Hunting &amp; Paranormal Thrillers, 90â€“120 Min Playtime, Ages 14+</t>
  </si>
  <si>
    <t>Hunt A Killer</t>
  </si>
  <si>
    <t>FURYU Corporation Jujutsu Kaisen Hikkake Figure-Toge Inumaki-</t>
  </si>
  <si>
    <t>Furyu</t>
  </si>
  <si>
    <t>Educational Insights The Sneaky, Snacky Squirrel Game - Cute Preschool Board Games for Kids, Toddler Fine Motor Skills, Color Matching Kids Games and Fun Gifts for Girls &amp; Boys Ages 3+</t>
  </si>
  <si>
    <t>Adidas Unisex-Adult World Cup Soccer Ball, White/Flash Aqua/Shock Pink, 5</t>
  </si>
  <si>
    <t>Fajita Plate Set - Pre-seasoned Cast Iron Fajita Pan with Wooden Tray and Hot Mitt by Old Mountain</t>
  </si>
  <si>
    <t>Old Mountain</t>
  </si>
  <si>
    <t>STANLEY Quencher H2.0 Tumbler with Handle and Straw 14 oz | Flowstate 3-Position Lid | Cup Holder Compatible for Travel | Insulated Stainless Steel Cup | BPA-Free | Frost</t>
  </si>
  <si>
    <t>Stanley Quick Flip GO Water Bottle 24 oz | Push Button Lid | Leakproof and Packable for Travel and Sports | Insulated Stainless Steel | BPA-Free | Rose Quartz</t>
  </si>
  <si>
    <t>STANLEY Quencher H2.0 Tumbler with Straw 14 oz | Flowstate 3-Position Lid | Cup Holder Compatible for Travel | Insulated Stainless Steel Cup | BPA-Free | Rose Quartz 2.0</t>
  </si>
  <si>
    <t>STANLEY Quencher ProTour Flip Straw Tumbler with Leakproof Lid 14 oz | Built-In Straw and Handle | Cup Holder Compatible for Travel | Insulated Stainless Steel Cup | BPA-Free | Black Fade</t>
  </si>
  <si>
    <t>STANLEY Quencher H2.0 Tumbler with Handle and Straw 14 oz | Flowstate 3-Position Lid | Cup Holder Compatible for Travel | Insulated Stainless Steel Cup | BPA-Free | Black 2.0</t>
  </si>
  <si>
    <t>STANLEY Quencher H2.0 Tumbler with Handle and Straw 14 oz | Flowstate 3-Position Lid | Cup Holder Compatible for Travel | Insulated Stainless Steel Cup | BPA-Free | Seafoam</t>
  </si>
  <si>
    <t>STANLEY Everyday Camp Cup 12 oz | Drink Through Lid | Cup for Coffee, Tea and Drinks | Insulated Stainless Steel | BPA-Free | Wisteria Shine</t>
  </si>
  <si>
    <t>SuperDen Pop Up Mosquito Net, Foldable Mosquito Net Tent for Bed Camping Travel Patio,Portable Mosquito Tent Pop Up Outdoor (1 PCS)</t>
  </si>
  <si>
    <t>SuperDen</t>
  </si>
  <si>
    <t>Amazon Basics Camping Sleeping Pad with Quick-Inflate Foot Pump, Water Resistant, Ultralight, Olive Green</t>
  </si>
  <si>
    <t>Speak &amp; Spell Electronic Game - Educational Learning Toy, Spelling Games, 80s Retro Handheld Arcade, Autism Toys, Activity for Boys, Girls, Toddler, Ages 7+</t>
  </si>
  <si>
    <t>Basic Fun</t>
  </si>
  <si>
    <t>Big Time Toys Yoyo Ball Automatic Return Yoyo, Party Pack of 5, Assorted Colors and Patterns, Never Needs rewinding, New Twist on Old Fun, Enhances Motor Skills and Hand-Eye Coordination</t>
  </si>
  <si>
    <t>Big Time Toys</t>
  </si>
  <si>
    <t>Bitzee, Disney with 30 Interactive Characters Inside, Reacts to Swipes, Tilts &amp; Taps, Disney Toys &amp; Digital Pet Gifts &amp; Stocking Stuffers for Kids</t>
  </si>
  <si>
    <t>National Geographic Craft Kits for Kids - Crystal Growing Kit, Grow 6 Crystal Trees in Just 6 Hours, Educational Craft Kit with Art Supplies, Geode Specimen, STEM Arts &amp; Crafts Kit (Amazon Exclusive)</t>
  </si>
  <si>
    <t>National Geographic Ultimate Butterfly Growing Kit â€“ Build a Habitat &amp; Watch Caterpillars Transform, Includes Live Caterpillar Voucher, Cage, Feeder, Glow-in-The-Dark Figures, Hands-On Activities</t>
  </si>
  <si>
    <t>Electric Hand Warmers Rechargeable 2 Pack with 3 Heating Mode,Portable Hand Heater,Smart Chips,USB Quick Charge, for Women, Outdoor, Golf, Hunting, Camping (Noble Black)</t>
  </si>
  <si>
    <t>botkc</t>
  </si>
  <si>
    <t>Caldwell Deadshot Filled Front Bag with Durable Construction and Water Resistance for Outdoor, Range, Shooting and Hunting</t>
  </si>
  <si>
    <t>Caldwell</t>
  </si>
  <si>
    <t>Calico Critters Comfy Living Room Set - Toy Dollhouse Furniture &amp; Accessories Set for Ages 3+</t>
  </si>
  <si>
    <t>Calico Critters</t>
  </si>
  <si>
    <t>CAP Barbell Premium Leather Weightlifting Belt â€“ Heavy-Duty Support for Squats, Deadlifts, and Core Stability(Large, 4in W x 47in L)</t>
  </si>
  <si>
    <t>CAP Barbell</t>
  </si>
  <si>
    <t>D'Addario Eclipse Rechargeable Headstock Clip On Guitar Tuner, PW-CT-27, Black</t>
  </si>
  <si>
    <t>Dutch Blitz: Original and Expansion Combo, Fast Paced Card Game, Fun for Everyone, Great Family Game, Combine Packs to Play With 2-4 Players, For Ages 8 and Up</t>
  </si>
  <si>
    <t>Dutch Blitz</t>
  </si>
  <si>
    <t>Educational Insights Design &amp; Drill Bolt-It Bucket - Construction Toys &amp; Toddler Tools, Kids Tool Set with Real Electric Drill Toy, Take Apart STEM Set, Building Kits and Gifts for Ages 3+</t>
  </si>
  <si>
    <t>Energizer LED Flashlight Vision PRO, Ultra Bright 1000+ Lumens, IPX4 Water Resistant, Aircraft-Grade Aluminum LED Light, Rugged Metal Flash Light for Outdoors, Emergency Power Outage, Black</t>
  </si>
  <si>
    <t>Energizer</t>
  </si>
  <si>
    <t>Los Angeles Rams NFL 5 Pack Shatterproof Ball Ornament Set</t>
  </si>
  <si>
    <t>Franklin Sports 3 Mini Basketballs with Pump - 5 Inch Sized Perfect for Kids Ages 6+</t>
  </si>
  <si>
    <t>GUND Sesame Street Official Oscar The Grouch Muppet Plush, Premium Plush Toy for Ages 1 &amp; Up, Green/Silver, 10â€</t>
  </si>
  <si>
    <t>Hasbro Gaming Mouse Trap Board Game for Kids Ages 6 and Up,Classic Kids Game</t>
  </si>
  <si>
    <t>Hasbro Gaming Mouse Trap Kids Board Game, Family Board Games for Kids, Kids Games for 2-4 Players, Family Games, Kids Gifts, Ages 6 and Up (Amazon Exclusive)</t>
  </si>
  <si>
    <t>Hasbro Gaming Scrabble Board Game, Classic Word Games for Kids Ages 8 and Up, Fun Family Game for 2-4 Players, The Classic Crossword Game</t>
  </si>
  <si>
    <t>Hasbro Gaming Hypershot Electronic Tabletop Hockey Game | 5 Games in 1 | Music, Lights, and Sounds | Ages 8 and Up | for 1 to 2 Players | Kids Board Games</t>
  </si>
  <si>
    <t>Monopoly Batman Edition Board Game | Monopoly Game for Batman Fans | Ages 8 and Up | 2 to 4 Players | Family Games | Strategy Games for Kids and Adults (Amazon Exclusive)</t>
  </si>
  <si>
    <t>Hasbro Gaming Clue Game, Mystery Board Game, 2-6 Players, 8+ Years (Amazon Exclusive)</t>
  </si>
  <si>
    <t>Hasbro Gaming Hungry Hungry Hippos Dino Edition Board Game, Pre-School Game for Ages 4 and Up; for 2 to 4 Players (Amazon Exclusive)</t>
  </si>
  <si>
    <t>Hasbro Gaming Catch Phrase Electronic Game | Fun Active Handheld Party Games for Adults, Teens, and Kids | 4 or More Players, 2 Teams | Portable Summer Travel Activities | Ages 12+ (Amazon Exclusive)</t>
  </si>
  <si>
    <t>Hasbro Gaming Perfection Plus 2-Player Duel Mode Popping Shapes and Pieces Ages 5 and Up (Amazon Exclusive)</t>
  </si>
  <si>
    <t>Hasbro Gaming Hungry Hippos Unicorn Edition Pre-School Board Game for Kids Ages 4 and Up; 2-4 Players (Amazon Exclusive)</t>
  </si>
  <si>
    <t>Hasbro Gaming Clue Conspiracy Board Game for Adults and Teens, Secret Role Strategy Games, Ages 14+, 4-10 Players, 45 Minutes, Mystery &amp; Party Games</t>
  </si>
  <si>
    <t>Hasbro Gaming Simon Handheld Electronic Memory Game With Lights and Sounds for Kids Ages 8 and Up</t>
  </si>
  <si>
    <t>Hot Wheels Boys 1980 Dodge Macho Power Wagon</t>
  </si>
  <si>
    <t>LeapFrog My Own Leaptop, green</t>
  </si>
  <si>
    <t>LeapFrog Learning Friends 100 Words Book (Frustration Free Packaging), Green</t>
  </si>
  <si>
    <t>LeapFrog Learning Friends 100 Words Book, Green</t>
  </si>
  <si>
    <t>LeapFrog 100 Animals Book (Frustration Free Packaging), Pink</t>
  </si>
  <si>
    <t>LeapFrog 100 Animals Book, Green</t>
  </si>
  <si>
    <t>Littlearth Unisex-Adult NFL San Francisco 49ers Star Lantern, Team Color, One Size</t>
  </si>
  <si>
    <t>Littlearth NFL San Francisco 49ers Stretch Pet Jersey, Team Color, X-Large</t>
  </si>
  <si>
    <t>Mattel Disney Princess &amp; Friends Set with 5 Posable Small Dolls in Removable Skirts or Pants &amp; 5 Friend Figures, Inspired by The Disney Movies</t>
  </si>
  <si>
    <t>McFarlane Toys DC Multiverse The Joker (The Dark Knight Trilogy) 7in Build-A Figure</t>
  </si>
  <si>
    <t>McFarlane Toys</t>
  </si>
  <si>
    <t>Melissa &amp; Doug Disney Minnie Mouse and Daisy Duck Deluxe Wooden Magnetic Dress-Up; 2 Fashion Dolls with Stands for Pretend Play, 52 Pieces - FSC Certified</t>
  </si>
  <si>
    <t>Melissa &amp; Doug Multi-Sensory Soft Taco Fill &amp; Spill Infant Toy - Sensory Toys For Babies, Baby Taco Toy, Baby Toys For Ages 6 Months And Older</t>
  </si>
  <si>
    <t>Melissa &amp; Doug Match &amp; Push Spinning Tops Developmental Skills Toy for Girls and Boys 2+ - FSC-Certified</t>
  </si>
  <si>
    <t>Melissa &amp; Doug Multi-Sensory Pineapple Soft Stacker Infant Toy - Stacking Toys For Babies, Pineapple Stacking Toy For Infants</t>
  </si>
  <si>
    <t>Melissa &amp; Doug Puzzle Storage Rack - Wire Rack Holds 12 Puzzles</t>
  </si>
  <si>
    <t>Monogram - Minecraft - Creeper Figural Bank</t>
  </si>
  <si>
    <t>Monogram</t>
  </si>
  <si>
    <t>Nerf NER Minecraft PILLAGERS Crossbow</t>
  </si>
  <si>
    <t>Elite Junior Rookie Pack, Easy Play Toy Foam Blaster, 32 Nerf Elite Darts, 4 Targets, Nerf Blasters for Kids Outdoor Games, Ages 6 &amp; Up (Amazon Exclusive)</t>
  </si>
  <si>
    <t>Paw Patrol, Chase Remote Control Police Cruiser with 2-Way Steering, for Kids Aged 3 and Up</t>
  </si>
  <si>
    <t>Playmobil NHL Zamboni Machine</t>
  </si>
  <si>
    <t>Playmobil NHL Shootout Carry Case</t>
  </si>
  <si>
    <t>Five Crowns Travel Case Bundle, Cards, Scorecard Included â€“ Card Game for Kids and Adults, Family Game Night, The Game isnâ€™t Over Until The Kings Go Wild!, 5 Suited Rummy Style Card Game, Ages 8+</t>
  </si>
  <si>
    <t>PlayMonster</t>
  </si>
  <si>
    <t>Assassin's Creed: Art Book, Limited Edition</t>
  </si>
  <si>
    <t>Prima Games</t>
  </si>
  <si>
    <t>Rainbow High Amaya, Rainbow with Slime Kit &amp; Pet, 11" Shimmer Posable Fashion Doll with DIY Sparkle Slime, Magical Yeti Pet, Fun Play Accessories, Great Toy Gift for Girls Kids Ages 4-12 Years</t>
  </si>
  <si>
    <t>Rainbow High</t>
  </si>
  <si>
    <t>Ravensburger All Seasons Flower Shop 1000 Piece Jigsaw Puzzle | Explore Colorful Botanical Arrangements | from The Bestselling Puzzle Brand Worldwide | Enhanced Anti-Glare Surface</t>
  </si>
  <si>
    <t>Ravensburger - Eibsee Lake, Germany - 1000 Piece Jigsaw Puzzle - Stunning, Peaceful Lake at Sunrise - Majestic Mountains &amp; Lush Forest - Ideal Gift - Frameable Art - Puzzles for Adults</t>
  </si>
  <si>
    <t>Ravensburger - Life at The Lake - 1000 Piece Jigsaw Puzzle - Stunning Imagery of The Favorite Fishing Spot - Vibrant Colors - Frameable - Premium Quality - Puzzles for Adults</t>
  </si>
  <si>
    <t>Saturday Night (GOLD VINYL)</t>
  </si>
  <si>
    <t>Redeye worldwide</t>
  </si>
  <si>
    <t>Retrospec Scout Kids Bike Helmet - Multi-Sport Toddler Safety Protection with 14 Vents, Adjustable Fit System, Built-in Sun Visor &amp; Washable Interior in 2 Sizes for Boys &amp; Girls</t>
  </si>
  <si>
    <t>Rico Industries Laser Engraved Trifold Wallet, BYU Cougars, Brown, 3.25 x 4-"</t>
  </si>
  <si>
    <t>Robo Alive King Python by ZURU (Frustration Free Packaging) Battery-Powered Robotic Snake , Interactive Kids Toys, Giant Prank Snake Toy for Boys, 31 Inches</t>
  </si>
  <si>
    <t>Robo Alive</t>
  </si>
  <si>
    <t>Schleich Eldrador Creatures - 7" Fire Eagle Toy - Movable Wing Lava Griffin Action Figure for Boys and Girls - Mythical Creature Figures - Fantasy Beast Figurine - Monster Toys - Kids Ages 7+ - 42511</t>
  </si>
  <si>
    <t>schleich Eldrador Creatures - 2 PC Ice Giant and Weapons Fantasy Toy - Movable Monster Figurine with Battle Anchor and Sword - Durable Ice Beast Collectible Play Figure for Kids 7 + | 70146</t>
  </si>
  <si>
    <t>Schleich Eldrador Creatures - 15PC Lava Jet Vehicle with Mini Creature Playset - Kids Ages 7+ | 42663</t>
  </si>
  <si>
    <t>SHIMANO CS-HG50 11-30 8-Speed Hyperglide Cassette</t>
  </si>
  <si>
    <t>SHIMANO</t>
  </si>
  <si>
    <t>Socker Boppers Inflatable Boxing Pillows - 2 Pairs of Clear Boppers, Box and Bop, Durable Vinyl, Active Outlet That aids in Agility, Balance and Coordination, Safe Fun Indoor or Out, Great Gift</t>
  </si>
  <si>
    <t>Socker Boppers</t>
  </si>
  <si>
    <t>Stansport Spanish Wine Bota - 2 Liter (WB-3) , Brown</t>
  </si>
  <si>
    <t>Stansport</t>
  </si>
  <si>
    <t>Ultra Game Boys' Tank Top Mesh Sleeveless Muscle T-Shirt,New York Knicks,Black,18-20</t>
  </si>
  <si>
    <t>Ultra Game</t>
  </si>
  <si>
    <t>VTech KidiBeats Drum Set (Frustration Free Packaging)</t>
  </si>
  <si>
    <t>WHAT DO YOU MEME? Core Game (Original Version) â€“ The Hilarious Adult Party Game for Meme Lovers</t>
  </si>
  <si>
    <t>WHAT DO YOU MEME?</t>
  </si>
  <si>
    <t>UCLA Bruins NCAA Officially Licensed Adjustable Hat University Territory</t>
  </si>
  <si>
    <t>ZHATS</t>
  </si>
  <si>
    <t>ZULU Powerfill Pro 18oz Kids Stainless Steel Water Bottle with Quick Fill Lid, Triple Wall Vacuum Insulated, Leak Proof Locking Lid, Sip &amp; Chug, Reusable, BPA Free, Dishwasher Safe, Midnight Storm</t>
  </si>
  <si>
    <t>ZULU</t>
  </si>
  <si>
    <t>Star Wars: Bounty Hunters Card Game - Fast-Paced Strategy for Aspiring Galactic Hunters, Family-Friendly Drafting Game for Kids and Adults, Ages 10+, 2-6 Players, 20 Minute Playtime, Made by Zygomatic</t>
  </si>
  <si>
    <t>Zygomatic</t>
  </si>
  <si>
    <t>Sabbath Bloody Sabbath (180 Gram Black Vinyl)</t>
  </si>
  <si>
    <t>Black Sabbath</t>
  </si>
  <si>
    <t>A Charlie Brown Christmas[Green LP]</t>
  </si>
  <si>
    <t>Concord Music Group</t>
  </si>
  <si>
    <t>Bark At The Moon</t>
  </si>
  <si>
    <t>Axis: Bold As Love</t>
  </si>
  <si>
    <t>BEAUTIFUL CHAOS[Chaotic Version]</t>
  </si>
  <si>
    <t>Polydor</t>
  </si>
  <si>
    <t>Rumours</t>
  </si>
  <si>
    <t>RUNFast 12lbs-140lbs Weighted Vest (Without Shoulder Pads, 12lbs)</t>
  </si>
  <si>
    <t>RUNmax</t>
  </si>
  <si>
    <t>Soupou Hand Warmers Disposable 30pcs, Up to 13 Hours of Heat Body Warmers, Air Activated Bulk Hand Warmers for Women Men, Gifts for Christmas, Golf Hunting Camping Essentials, Winter Accessories</t>
  </si>
  <si>
    <t>Soupou</t>
  </si>
  <si>
    <t>GÃ‰NESIS</t>
  </si>
  <si>
    <t>Emmanuel: Christmas Songs Of Worship[LP]</t>
  </si>
  <si>
    <t>Rainbow High Creative Crystals Bella - Pink 11â€ Fashion Doll with Crystal Accessory Make It Kit, Ring for You, DIY, Crafts, Resin Play, Kids Gift 8+</t>
  </si>
  <si>
    <t>AORI Reborn Baby Dolls Bassinet - Foldable Doll Crib Bed Soft Doll Carrier Accessories with Handle for 17-22 Inches Newborn Baby Girls Pink</t>
  </si>
  <si>
    <t>Aori</t>
  </si>
  <si>
    <t>Easton | RIVAL+ Baseball Pant | Grey | Youth | XLarge</t>
  </si>
  <si>
    <t>Wow in The World Ultimate HIGH-Flying AIR Rocket Launch Up to 100ft, Fun Sound Effects, Kids Outdoor Toy, Companion Audio Content, Bonus Reusable Science Tool, STEM Toy Kids 4</t>
  </si>
  <si>
    <t>WONDERY KIDS</t>
  </si>
  <si>
    <t>Max the Demon Vs Entropy of Doom: The Epic Mission of Maxwell's Demon to Face the 2nd Law of Thermodynamics and Save Earth from Environmental Disaster</t>
  </si>
  <si>
    <t>VTech Turn and Learn Driver, Yellow</t>
  </si>
  <si>
    <t>SainSmart Jr. Rocket Launcher for Kids, 200 Feet of Flight Altitude, Motorized Air Rocket with Parachute, Self-Launching Outdoor Toy with Safely Land, Black</t>
  </si>
  <si>
    <t>SainSmart Jr.</t>
  </si>
  <si>
    <t>NKOK Team Sonic Racing 2.4GHz Radio Control Toy Car with Turbo Boost - Sonic The Hedgehog 601, Features Working Lights, Adjustable Front Wheel Alignment, Super Fun and Easy, Ages 6 and up</t>
  </si>
  <si>
    <t>ONIX Pickleball Owl Protective Comfortable Secure Soft and NonSlip Eyewear Modern and Lightweight Design</t>
  </si>
  <si>
    <t>Onix</t>
  </si>
  <si>
    <t>QPAU Inflatable Punching Bag, 48 Inch Stable Inflatable Boxing Bag for 3-6 Kids,Dinosaur Toy &amp; Gifts for Boys and Girls, Kids Boxing Set for Practicing Karate, Taekwondo</t>
  </si>
  <si>
    <t>QPAU</t>
  </si>
  <si>
    <t>Riddell unisex adult Revolution Speed Mini Helmet, Team Color, One Size US</t>
  </si>
  <si>
    <t>Riddell</t>
  </si>
  <si>
    <t>SKLZ unisex adult New version Reactive Catch, Blue/ Yellow/ Red, One Size US</t>
  </si>
  <si>
    <t>SKLZ</t>
  </si>
  <si>
    <t>Skull Hooker Little Hooker European Trophy Mount - Perfect Kit for Hanging and Mounting Taxidermy Deer Antlers and other Skulls for Display â€“ Robust Brown</t>
  </si>
  <si>
    <t>Skull Hooker</t>
  </si>
  <si>
    <t>Spirograph Die-Cast Collectors Set â€“ Special Edition, Arts and Crafts, Kids Toys, Art Supplies, Craft Supplies, Drawing Kit, Spiral Art, Metal Gear Design Kit, Pens, Design Sheet Included, Ages 8+</t>
  </si>
  <si>
    <t>Spirograph</t>
  </si>
  <si>
    <t>STANLEY IceFlow 2.0 Flip Straw Tumbler with Handle 30 oz | Twist On Lid and Flip Up Straw | Leakproof Water Bottle | Insulated Stainless Steel | BPA-Free | Pink Mesa</t>
  </si>
  <si>
    <t>STANLEY IceFlow 2.0 Flip Straw Tumbler with Handle 30 oz | Twist On Lid and Flip Up Straw | Leak Resistant Water Bottle | Insulated Stainless Steel | BPA-Free | Cranberry</t>
  </si>
  <si>
    <t>TAMASHII NATIONS - One Piece - Monkey D. Luffy -Future Island Egghead- S.H.Figuarts Action Figure</t>
  </si>
  <si>
    <t>TAMASHII NATIONS</t>
  </si>
  <si>
    <t>Universal Trampoline Slide 60" * 20" Slide with 2 Iron Plasticized Handles Buffer Bottom Wear-Resistant Fabric Safety Ladder for Kids and Toddle</t>
  </si>
  <si>
    <t>uomoricco</t>
  </si>
  <si>
    <t>Vapor Strike Vapor Blasters 2 Player Pack, Lights, Sounds &amp; Vapor Effects, Laser Tag Style Battle (Set of 2 Blasters)</t>
  </si>
  <si>
    <t>Vapor Strike</t>
  </si>
  <si>
    <t>The Very Best Of Talk Talk</t>
  </si>
  <si>
    <t>Blonde On Blonde</t>
  </si>
  <si>
    <t>Learning Resources Pretend &amp; Play Calculator Cash Register Toy - Gift for Kids, Toddler Toys, Play Money &amp; Credit Card, Shopping Store Playset, Educational Preschool Activities</t>
  </si>
  <si>
    <t>Hydro Flask 18 Oz Kids Wide Mouth Straw Cap And Boot Goji</t>
  </si>
  <si>
    <t>Synergee Set of 3 Pull Up Assist Bands - Heavy Duty Resistance Super Bands - Power Band Resistance Loop Exercise Bands Mobility &amp; Powerlifting Bands - Perfect for Stretching &amp; Resistance Training</t>
  </si>
  <si>
    <t>Synergee</t>
  </si>
  <si>
    <t>Gecko Run Marble Run Starter Set by Thames &amp; Kosmos, Toy of The Year Winner - 63 Piece Vertical Marble Run, Flexible Tracks | Fast, No-Mess Setup, Residue-Free Nano-Adhesive Pads, Creative Play</t>
  </si>
  <si>
    <t>NATIONAL GEOGRAPHIC Kids Jumbo Cardboard Building Blocks â€“ 40 Heavy-Duty Bricks in 3 Sizes, Build &amp; Learn with Game Spinner &amp; Activity Cards for Kids 3+, Indoor Play Construction Toy for STEM Learning</t>
  </si>
  <si>
    <t>Littlearth NFL Denver Broncos Caftan Flower, Team Color, 32" x 42"</t>
  </si>
  <si>
    <t>Littlearth</t>
  </si>
  <si>
    <t>Joy for All Trivial Pursuit Generations - Trivia for Seniors - Cognitive Thinking Game - Big Easy to Read Cards for Low Vision - Fill-in-the-Blank Trivia Cards - Memory Board Game Activity for Elderly</t>
  </si>
  <si>
    <t>JOY FOR ALL</t>
  </si>
  <si>
    <t>If I Should Fall from Grace with God</t>
  </si>
  <si>
    <t>Anatolian Puzzle - Into The Sunset, 3000 Piece Jigsaw Puzzle, 4922, Multicolor, Standard</t>
  </si>
  <si>
    <t>Anatolian</t>
  </si>
  <si>
    <t>Bluey Bike Helmet for Kids, Boys and Girls, Ideal Safety for Cycling, Skateboarding, Scooters, Adjustable Fit 20.4"-21.6", CPSC &amp; ASTM Certified, Ages 5+</t>
  </si>
  <si>
    <t>Voyager</t>
  </si>
  <si>
    <t>Numskull Official Destiny Saint 14 Mini 9'' Helmet Collectible Replica Statue - Official Destiny 2 Merchandise - Limited Edition</t>
  </si>
  <si>
    <t>Numskull</t>
  </si>
  <si>
    <t>Hot Wheels Toy Monster Trucks Playset, Tire-Shaped Case Transforms into Race Course, 3 Trucks &amp; 4 Cars in 1:64 Scale, Stunt Tire (Amazon Exclusive)â€‹â€‹</t>
  </si>
  <si>
    <t>Amazon Basics Air Mattress Queen with Built in Pump, Inflatable air Mattress</t>
  </si>
  <si>
    <t>Amazon Basics</t>
  </si>
  <si>
    <t>Educational Insights GeoSafari Jr. Talking Kids Microscope, Preschool STEM Toy, Featuring Bindi Irwin, Microscope for Kids, Gift for Toddlers Ages 3+</t>
  </si>
  <si>
    <t>LOL Surprise Magic Flyers Fairies Tots - Snowflake</t>
  </si>
  <si>
    <t>L.O.L. Surprise!</t>
  </si>
  <si>
    <t>Nerf Modulus Stryfe Motorized Blaster - Fires 6 Darts in a Row - Includes Drop Grip, Barrel Extension, 6-Dart Clip, 6 Nerf Elite Darts (Amazon Exclusive)</t>
  </si>
  <si>
    <t>Nerf</t>
  </si>
  <si>
    <t>Retrospec Stash Rack 2, 4 &amp; 5 Bike Floor Stand Bicycle Storage Organizer for Mountain Bike, Road Bike, Weather Resistant Fine Powder Steel Coating Fits Wheels up to 3", Black, 5 Bike</t>
  </si>
  <si>
    <t>VTech KidiZoom Smartwatch DX4, Purple</t>
  </si>
  <si>
    <t>XJD Toddler Helmet Kids Bike Helmet Baby Multi-Sport Adjustable for Kids Boys Girls Lightweight for Age 1 and Older (Black, Small: 20.47"- 22.05" / 52-56 cm)</t>
  </si>
  <si>
    <t>XJD</t>
  </si>
  <si>
    <t>The Selection 5-Book Box Set: The Complete Series</t>
  </si>
  <si>
    <t>HarperCollins Children's Books</t>
  </si>
  <si>
    <t>Coleman 700L LED Lantern with 4D Battery, Water &amp; Impact-Resistant Lantern with Carry Handle, Lifetime LED Lights Never Need Replacing</t>
  </si>
  <si>
    <t>Coleman</t>
  </si>
  <si>
    <t>æˆ‘èº«ä¸Šæœ‰ä¸ªä¸å¯æˆ˜èƒœçš„å¤å¤© (Chinese Edition)</t>
  </si>
  <si>
    <t>Hydro Flask Water Bottle - Insulated Stainless Steel - Wide Mouth Flex Lid, Non Spill, Leakproof and Refillable in 32 Oz Surf Blue</t>
  </si>
  <si>
    <t>Ravensburger Disney Lorcana TCG: Azurite Sea Stitch Collector's Gift Set | Deluxe Collectible Set with Over 200 Art Pieces | Ultimate Game Experience for Ages 8+</t>
  </si>
  <si>
    <t>Fisher-Price Little People Toddler Toy Nativity Set with Music Lights &amp; 18 Pieces for Christmas Pretend Play Kids Ages 1+ Yearsâ€‹</t>
  </si>
  <si>
    <t>Renoj Weighted Vest for Women Men:10lb/12lb/16lb Weight Training Vest for Workout, Running, Walking, Exercise, Fitness, Weight Loss, Weight Lifting - With Reflective Strips and Storage Pocket(6lb)</t>
  </si>
  <si>
    <t>Renoj</t>
  </si>
  <si>
    <t>hand2mind Numberblocks Blockzee Balance Activity Set, ï»¿61 MathLink Cubes, Balance Scale, Educational Math Manipulatives, Numbers for Toddlers, Preschool Learning Activities, Birthday Gifts for Kids</t>
  </si>
  <si>
    <t>hand2mind</t>
  </si>
  <si>
    <t>ProBody Pilates Exercise Ball - Multiple Sizes Gym Grade Balance Ball for Fitness, Workout, Pregnancy &amp; Physical Therapy, Stability Yoga Ball Chair (Red, 55 cm)</t>
  </si>
  <si>
    <t>ProBody Pilates</t>
  </si>
  <si>
    <t>Titleist Tour Performance Golf Hat, Black/White</t>
  </si>
  <si>
    <t>Titleist</t>
  </si>
  <si>
    <t>Playboi Carti[LP]</t>
  </si>
  <si>
    <t>INTERSCOPE</t>
  </si>
  <si>
    <t>Bluemaple 6 Pack Copper Compression Socks for Women and Men Circulation-Best Support for Medical, Running,Nursing,Athletic</t>
  </si>
  <si>
    <t>Bluemaple</t>
  </si>
  <si>
    <t>BRIO World â€“ 36049 Gold Cargo Train | Toy Train Set for Kids Aged 3 Years Up</t>
  </si>
  <si>
    <t>Carhartt Men's Waterproof Insulated Knit Cuff Glove, Black, Large</t>
  </si>
  <si>
    <t>Hello Blink Tattoo Maker Create and Print Custom Temporary Body Art for Kids Ages 8+ â€“ DIY Activity for Parties, Gifts &amp; Creative Fun</t>
  </si>
  <si>
    <t>Ceaco</t>
  </si>
  <si>
    <t>Shimmer â€˜n Sparkle Braid Bead and Twist Deluxe Hair Designer</t>
  </si>
  <si>
    <t>Cra-Z-Art</t>
  </si>
  <si>
    <t>Disney ILY 4EVER Fashion Dolls Red Hair Stitch 11.5" Tall with 13 Points of Articulation, Two Complete Mix-and-Match Outfits and Mickey Ring for You!</t>
  </si>
  <si>
    <t>Disney ILY 4ever</t>
  </si>
  <si>
    <t>Ello Oasis 30 oz Tumbler with Handle &amp; Retracting Straw | Reusable Insulated Stainless Steel Cup 100% Leakproof, Gifts for Teens Women Men | Keeps cold for 24 Hours, Cup Holder Friendly, Pistachio</t>
  </si>
  <si>
    <t>Virgin[LP]</t>
  </si>
  <si>
    <t>Currents [2 LP]</t>
  </si>
  <si>
    <t>Fiction</t>
  </si>
  <si>
    <t>Franco Shrek Donkey Cuddle Pillow Buddy, Kids Bedding Super Soft Plush, (Officially Licensed Product)</t>
  </si>
  <si>
    <t>Franco</t>
  </si>
  <si>
    <t>Galison Michael Storrings Market in Bloom â€“ 2000 Piece Puzzle Fun and Challenging Activity with Bright and Bold Artwork of Sunny City Market and Flowers for Adults and Families</t>
  </si>
  <si>
    <t>Galison</t>
  </si>
  <si>
    <t>Gas One GS-3400P Propane or Butane Stove Dual Fuel Stove Portable Camping Stove - Patented - with Carrying Case Great for Emergency Preparedness Kit</t>
  </si>
  <si>
    <t>Gas One</t>
  </si>
  <si>
    <t>Hyper Burst Shockout Circuit Playset | Race and Battle! | Customizable Race Track &amp; Micro Scale Cars | Over 600+ MPH Scale Speed!</t>
  </si>
  <si>
    <t>Goliath</t>
  </si>
  <si>
    <t>Hape Math Monster Scale Toy| 22 PCs Cute Counting Math Toy| STEM Educational Learning Counting Math Games for Preschool</t>
  </si>
  <si>
    <t>Hape</t>
  </si>
  <si>
    <t>HEX Bots Glow-in-The-Dark Gecko with Official Wall Climber Technology, Rechargeable Remote Control Robot Kids Toys, Prank Toys for Boys &amp; Girls Ages 4 &amp; Up</t>
  </si>
  <si>
    <t>HEX BOTS</t>
  </si>
  <si>
    <t>Traveller [2 LP]</t>
  </si>
  <si>
    <t>IMPULSE!</t>
  </si>
  <si>
    <t>Lionel O36 FasTrack Curved Track (4 Piece), 168 months to 999 months</t>
  </si>
  <si>
    <t>Little Tikes Story Dreamers Cat in The Hat Plush, Storytime, Books, Audio Play Character, Gift and Toy for Toddlers and Kids Girls Boys Ages 2-5 Years</t>
  </si>
  <si>
    <t>Forest of Enchantment Tarot</t>
  </si>
  <si>
    <t>Mattel WWE Ultimate Edition Action Figure Rey Mysterio Fan TakeOver Collectible with Interchangeable Accessories, Extra Heads &amp; Swappable Hands</t>
  </si>
  <si>
    <t>Melissa &amp; Doug Spray &amp; Shine Car Wash Color-Changing Water Toy Play Set Boys and Girls 3+</t>
  </si>
  <si>
    <t>Everything's Fine (BABY BLUE &amp; PINK VINYL)</t>
  </si>
  <si>
    <t>Mello Music Group</t>
  </si>
  <si>
    <t>Paw Patrol Chase RC Action Cruiser, Remote Control Car with LED Lights &amp; Easy-Steer Controller, Pretend Play Kids Toys for Boys &amp; Girls Ages 3 and Up</t>
  </si>
  <si>
    <t>Retrospec Remi Kids' Bike Helmet for Youth Boys &amp; Girls- Bicycle Helmet with Built-in Visor and Adjustable Reflective Straps for Skateboarding, Scooters, Rollerblading - Blush - 49-53cm</t>
  </si>
  <si>
    <t>Retrospec Remi Kids Bike Helmet With Built-in Sun Visor - Adjustable Youth Safety Gear for Cycling, Skating &amp; Scooters - 11 Air Vents, Washable Padding &amp; Reflective Straps</t>
  </si>
  <si>
    <t>Rubikâ€™s Cube, Rubikâ€™s Tracks Star Wars, Mandalorian-Themed 3D Gravity Maze &amp; 3D Puzzle Game with 80 Obstacles, Grogu Miniature Inside, Problem-Solving Challenging Brain Teaser Fidget Toy, Ages 8 &amp; Up</t>
  </si>
  <si>
    <t>Rubik's</t>
  </si>
  <si>
    <t>Spin Master Games, Cardinal Classics, 300-Piece Poker Set with Aluminum Carrying Case &amp; Professional Weight Chips &amp; Poker Dice, for Ages 8+</t>
  </si>
  <si>
    <t>Spin Master Games</t>
  </si>
  <si>
    <t>Tamagotchi Nano x Peanuts with Silicone Case Set</t>
  </si>
  <si>
    <t>MTV Unplugged In New York[2 LP]</t>
  </si>
  <si>
    <t>Wizarding World Harry Potter, Weasleyâ€™s Flying Remote Control Car with Zero Gravity Technology, Drives Indoors on Walls &amp; Floors, Gifts &amp; Stocking Stuffers for Kids</t>
  </si>
  <si>
    <t>Wizarding World</t>
  </si>
  <si>
    <t>A Study of Losses - Blue</t>
  </si>
  <si>
    <t>POMPEII RECORDS</t>
  </si>
  <si>
    <t>Greatest Hits Volume I &amp; II</t>
  </si>
  <si>
    <t>Short n' Sweet[Light Sky LP]</t>
  </si>
  <si>
    <t>Island Records</t>
  </si>
  <si>
    <t>STANLEY Quick Flip GO Water Bottle 24 oz | Push Button Lid | Leakproof and Packable for Travel and Sports | Insulated Stainless Steel | BPA-Free | Lilac 2.0</t>
  </si>
  <si>
    <t>Littlearth NFL San Francisco 49ers Stretch Pet Jersey, Team Color, Big Dog</t>
  </si>
  <si>
    <t>Barbie Signature Ballet Wishes Doll, Collectible Fashion Doll in Satiny, Purple Tutu with Black Ponytail Hair and Giftable Packaging</t>
  </si>
  <si>
    <t>Barbie Careers Playset, Science Lab with 2 Scientist Fashion Dolls, Bench &amp; 10+ Accessories (Amazon Exclusive)</t>
  </si>
  <si>
    <t>Fisher-Price Toddler Learning Toy Laugh &amp; Learn Count &amp; Shop Cash Register Play Store with 20 Pieces for Pretend Play Kids Ages 2+ Years</t>
  </si>
  <si>
    <t>Fisher-Price Wood Toddler Toy Castle Block Set, 28 Wooden Pieces for Stacking Developmental Play Preschool Kids Ages 2+ Years</t>
  </si>
  <si>
    <t>Matchbox Toy Car Playset, Jurassic World 12.5â€ Dino Boat with 13â€ Mosasaurus Dinosaur, 1:64 Die-Cast Jeep, Harpoon Missiles &amp; Detachable Rescue Boat</t>
  </si>
  <si>
    <t>Matchbox</t>
  </si>
  <si>
    <t>MEGA BLOKS First Builders Toddler Blocks Toys Set, Deluxe Building Bag with 150 Pieces and Storage, Creative Open-Ended Play, Blue, Ages 1+ Years (Amazon Exclusive)</t>
  </si>
  <si>
    <t>hickey [Platinum LP] [Alt Cover] [Amazon Exclusive]</t>
  </si>
  <si>
    <t>Capitol music group</t>
  </si>
  <si>
    <t>National Geographic Starter Rock Tumbler Kit - Durable Leak-Proof Rock Polisher - Complete Rock Tumbling Kit with 4-Stage Silicon Carbide Grit - Geology Hobby, Rocks &amp; Crystals (Amazon Exclusive)</t>
  </si>
  <si>
    <t>Poolmaster Inflatable Swimming Pool Float Aviator Airplane Pool Rider Toy for Kids</t>
  </si>
  <si>
    <t>Poolmaster</t>
  </si>
  <si>
    <t>Animals</t>
  </si>
  <si>
    <t>LEGACY RECORDINGS</t>
  </si>
  <si>
    <t>Mattel Minecraft Transforming Diamond Sword &amp; Pick-Axe Kid-Sized 2-in-1 Toy Accessory for Role-Play &amp; Costumes (Amazon Exclusive)</t>
  </si>
  <si>
    <t>E-Z UP 10' Value Sidewall for Ambassador or Envoy Canopies, White (Canopy/Shelter NOT Included)</t>
  </si>
  <si>
    <t>E-Z UP</t>
  </si>
  <si>
    <t>FOCO Philadelphia Eagles NFL NFL Womens Team Color Moccasin Slipper - XL</t>
  </si>
  <si>
    <t>Speedo Unisex-Adult Swim Goggles Mirrored Vanquisher 2.0</t>
  </si>
  <si>
    <t>Amazon Basics Weighted Medicine Ball, 12 Pounds, Orange/Black</t>
  </si>
  <si>
    <t>BAGAIL Comfort-Fit Weighted Vest for Woman, Even Weight Distribution, Faster Weight Loss, No-Chafe or Bounce for Walking &amp; Running with Detachable Phone Pouch &amp; Reflective Stripes (Available 5-30lbs)</t>
  </si>
  <si>
    <t>BAGAIL</t>
  </si>
  <si>
    <t>Bitzee, Magicals with 20 Interactive Characters Inside, Reacts to Touch, Digital Pet Gifts &amp; Stocking Stuffers for Kids</t>
  </si>
  <si>
    <t>National Geographic Air Rocket Toy â€“ Jump &amp; Launch Dueling Air Rockets up to 100Ft., Includes Launcher, 4 Foam-Tipped Rockets, Outdoors Kids Toys, Kids Science Kit, Rocket Launcher (Amazon Exclusive)</t>
  </si>
  <si>
    <t>National Geographic Break Open 10 Premium Geodes â€“ Includes Goggles &amp; 2 Display Stands - Great STEM Science Kit, Geology Gift for Kids, Break Your Own Geodes with Crystals</t>
  </si>
  <si>
    <t>National Geographic Mega Arts and Crafts Kit for Kids â€“ Mosaic Kit, Marbling Paint Kit &amp; Air Dry Clay Pottery Kit â€“ Art Projects for Kids Ages 8-12, Crafts for Girls and Boys (Amazon Exclusive)</t>
  </si>
  <si>
    <t>NATIONAL GEOGRAPHIC Mega Slime Kit &amp; Putty Lab - 4 Types of Slime Plus 4 Types of Putty Including Magnetic, Slime Kit for Boys and Girls, Sensory Toy &amp; Science Kit</t>
  </si>
  <si>
    <t>DMoose Fitness Neck Harness for Weight Lifting - Soft Padded Head &amp; Chin Strap with 30" Heavy Duty Steel Chain - Neck Exerciser, Trainer &amp; Strengthener to Support Injury Recovery (American)</t>
  </si>
  <si>
    <t>DMoose Fitness</t>
  </si>
  <si>
    <t>Negro Swan</t>
  </si>
  <si>
    <t>DOMINO</t>
  </si>
  <si>
    <t>hand2mind Numberblocks Sing and Record Music Player, Kids Karaoke Microphone, Musical Toys, Toddler Boombox, Counting Toys, Preschool Math Learning Activities, Numbers for Toddlers, Birthday Gifts</t>
  </si>
  <si>
    <t>Lite Brite Super Bright HD, Pokemon Edition - Creative Retro Light-Up Screen â€“ Educational Play for Children, Enhances Creativity, Gift for Boys and Girls Ages 6+</t>
  </si>
  <si>
    <t>Lite Brite</t>
  </si>
  <si>
    <t>NKOK Sonic NKOK Free Rider R/C, Turbo Boost Feature: Goes from Fast to Super-Fast, Allows Children to Pretend to Drive and Have Fun at The Same Time, for Ages 6 and up</t>
  </si>
  <si>
    <t>Wooden Slant Board for Calf Stretching, Portable Adjustable Calf Stretch Board with Training Poster &amp; Resistance Bands, 300lb Weight Capacity Calf Ankle Achilles Physical Therapy Leg Exercisers</t>
  </si>
  <si>
    <t>ODCPN</t>
  </si>
  <si>
    <t>Schwinn Thrasher Bike Helmet for Adult Men Women Age 14+ with Suggested Fit 58-62cm, No Light Option, Lightweight with Adjustable Side and Chin Strap, Bike Accessories, Coral/Black</t>
  </si>
  <si>
    <t>Schwinn</t>
  </si>
  <si>
    <t>Tinkertoy - Retro Building Set Tin - 50 Pieces</t>
  </si>
  <si>
    <t>Tonka Steel Classics Bulldozer - Made with Steel &amp; Sturdy Plastic, Yellow Toy Construction Truck, Boys and Girls, Kids, Toddlers, Ages 3+</t>
  </si>
  <si>
    <t>Tonka</t>
  </si>
  <si>
    <t>Telestrations 8 Player 2nd Edition Board Game, Award Winning Hilarious and Unpredictable Must Have Party Game with a New Look, Sketch What Your Read Then Guess What You Saw, 4-8 Players, Ages 10+</t>
  </si>
  <si>
    <t>Therm-a-Rest Compressible Camping and Backpacking Pillow, Stargazer, Small</t>
  </si>
  <si>
    <t>Mighty Fleet Mighty Motorized Garbage Truck Toy w/Lights &amp; Sounds, Motorized Front Arm, Garbage Bin, Realistic Design &amp; Batteries Included - Age 3+</t>
  </si>
  <si>
    <t>Mighty Fleet</t>
  </si>
  <si>
    <t>McDavid Ankle Brace Ultralight for Sprained Ankle, Figure 8 Ankle Braces, Lace up Ankle Brace, Ankle Braces for Men and Women, Ankle Support Brace and Stabilizer</t>
  </si>
  <si>
    <t>The Elf on the Shelf: A Christmas Tradition - Boy Scout Elf with Blue Eyes - Includes Artfully Illustrated Storybook, Keepsake Box and Official Adoption Certificate</t>
  </si>
  <si>
    <t>Rubber Medicine Ball - 4.4 lb. - Red</t>
  </si>
  <si>
    <t>Champion Barbell</t>
  </si>
  <si>
    <t>Bicycle Standard Rider Back Playing Cards, Poker Size, 12 Pack, Classic Decks of Cards for Poker, Blackjack, Casino Games &amp; Family Game Night</t>
  </si>
  <si>
    <t>Bicycle</t>
  </si>
  <si>
    <t>NERF MicroShots 6-Blaster Bundle - 6 Mini Dart-Firing Elite Blasters and 6 Official Elite Darts - Kids, Teens, Adults (Amazon Exclusive), 1.73 x 16.5 x 10.98 inches</t>
  </si>
  <si>
    <t>21st Century Breakdown</t>
  </si>
  <si>
    <t>Learning Resources Pretend &amp; Play Doctor Set Pink - Medical Kit for Kids, Imaginative and Role Play, Toddler Toys, Social and Language Skills, Fine Motor, Birthday Gift for Boys and Girls</t>
  </si>
  <si>
    <t>Extra Large Toddler Bed Tent &amp; Kids Play Tent Bed Tent with Flags &amp; Star Lights, Portable &amp; Foldable Teepee, Indoor Outdoor Dome Tent Playhouse, 51x39x51 in, Cream</t>
  </si>
  <si>
    <t>STANLEY Tough-To-Tip Admiral's Mug 20 oz | Twist-on Flip Open Lid | Wide Body with Non-Skid Rubber Base | Insulated Stainless Steel Coffee Cup | BPA-Free | Black 2.0</t>
  </si>
  <si>
    <t>Melissa &amp; Doug K's Kids Musical Farmyard Cube Educational Baby Toy</t>
  </si>
  <si>
    <t>Melissa &amp; Doug Sushi Slicing Wooden Play Food Set</t>
  </si>
  <si>
    <t>Melissa &amp; Doug Beginner Wooden Pattern Blocks Educational Toy with 5 Double-Sided Scenes and 30 Shapes Puzzles for Kids 3+</t>
  </si>
  <si>
    <t>Melissa &amp; Doug Multi-Fit Metal Wire Puzzle Rack 12 inches wide and 0.75 inches deep</t>
  </si>
  <si>
    <t>Melissa &amp; Doug Wooden Pizza Party Play Set, 36 Self-Stick Toppings, Pizza Toy Kitchen Set &amp; Play Kitchen Accessories, Preschool Toys for Boys &amp; Girls 3+</t>
  </si>
  <si>
    <t>Boho Dusty Pink Birthday Decorations for Women Girls, Blush Beige Gold Metallic Printed Balloons Butterfly Stickers Fringe Curtain Happy Birthday Banner Circle Dots Garland Paper Pompom Party Supplies</t>
  </si>
  <si>
    <t>Ouddy Party</t>
  </si>
  <si>
    <t>SAM AND MABEL XXL Toy Storage Organizer with Play Mat â€“ 15" x 15" x 16" Storage Bin for Kids' Playroom, Foldable Nursery Fabric Basket (Ivory)</t>
  </si>
  <si>
    <t>SAM AND MABEL</t>
  </si>
  <si>
    <t>Risk The 1980's Edition with Original 1980's Artwork and Components by Winning Moves Games USA, Strategy Board Game of World Domination for 2 to 6 Players, Ages 8+</t>
  </si>
  <si>
    <t>Winning Moves</t>
  </si>
  <si>
    <t>Starwalker</t>
  </si>
  <si>
    <t>AL!VE AG</t>
  </si>
  <si>
    <t>Make It Real: Rock Tumbler &amp; Polish-Shine Bead Tumbler â€“ 327pc Jewelry Craft Kit, Natural Stone Polishing Machine, Create 8 Bead Bracelets, Tweens-Girls-Kids 8+</t>
  </si>
  <si>
    <t>Teenage Mutant Ninja Turtles Toy, Pizza Blaster RC Vehicle with 6 Foam Pizza Launchers, TMNT Remote Control Toy for Kids, Mutant Mayhem, Ages 5+</t>
  </si>
  <si>
    <t>Teenage Mutant Ninja Turtles</t>
  </si>
  <si>
    <t>Aqualung (2CD/2DVD)</t>
  </si>
  <si>
    <t>Chopin: Walzer/Waltzes | Urtext Edition for Piano Solo | Romantic Era Piano Sheet Music Collection | Classical Waltz Songbook for Advanced Pianists | ... Music Score for Study (Multilingual Edition)</t>
  </si>
  <si>
    <t>G. Henle Verlag</t>
  </si>
  <si>
    <t>AXA Block XXL Retractable Ring Lock</t>
  </si>
  <si>
    <t>AXA</t>
  </si>
  <si>
    <t>Kids Preferred Warner Brothers Elf Jack-in-The-Box - Buddy The Elf Musical Toy for Kids &amp; Toddlers</t>
  </si>
  <si>
    <t>Team Golf NCAA Michigan Wolverines Mascot Head Cover Mascot Golf Club Headcover, Fits most Oversized Drivers, Extra Long Sock for Shaft Protection, Officially Licensed Product</t>
  </si>
  <si>
    <t>Team Golf</t>
  </si>
  <si>
    <t>Such Jubilee (OPAQUE DEEP PURPLE VINYL)</t>
  </si>
  <si>
    <t>YEP ROC RECORDS</t>
  </si>
  <si>
    <t>Hidden City (CV 45 Audiophile Edition)</t>
  </si>
  <si>
    <t>COOKING VINYL</t>
  </si>
  <si>
    <t>The Battle Of Los Angeles</t>
  </si>
  <si>
    <t>STANLEY Perfect Brew Pour Over Set | 12 oz Camp Mug with Lid Included | Drip Coffee Maker with Reusable Filter | Insulated Stainless Steel | BPA-Free | Hammertone Green</t>
  </si>
  <si>
    <t>Takara Tomy ML-31 Pokemon Moncolle Black Rayquaza</t>
  </si>
  <si>
    <t>ã‚¿ã‚«ãƒ©ãƒˆãƒŸãƒ¼(TAKARA TOMY)</t>
  </si>
  <si>
    <t>Classical Mythology A to Z: An Encyclopedia of Gods &amp; Goddesses, Heroes &amp; Heroines, Nymphs, Spirits, Monsters, and Places</t>
  </si>
  <si>
    <t>BLACK DOG &amp; LEVENTHAL PUBLISHERS</t>
  </si>
  <si>
    <t>FOCO NFL Pittsburgh Steelers Team Logo 14" Holiday Nutcracker, Version 2, One Size</t>
  </si>
  <si>
    <t>MYDAYS OUTDOOR Flotation Swim Belt for Adults,Pool Exercise Equipment for Adults,Fitness Deluxe,Flotation Swimming Belt,Pool Weights for Water Exercise,Water Aerobic Equipment (L Blue)</t>
  </si>
  <si>
    <t>MYDAYS OUTDOOR</t>
  </si>
  <si>
    <t>Grit: The Power of Passion and Perseverance</t>
  </si>
  <si>
    <t>SCRIBNER</t>
  </si>
  <si>
    <t>Stanley All Day Slim Bottle 20 oz | Twist On Lid with Leakproof Seal | Slim Design for Travel &amp; Gym | Insulated Stainless Steel | BPA-Free | Rose Quartz</t>
  </si>
  <si>
    <t>STANLEY Everyday Camp Mug 24oz | Drink Through Lid | Cup for Coffee, Tea and Drinks | Insulated Stainless Steel Coffee Mug | BPA-Free | Black 2.0</t>
  </si>
  <si>
    <t>Stanley IceFlow Flip Straw Tumbler with Handle 20 oz | Twist On Lid and Flip Up Straw | Leak Resistant Water Bottle | Insulated Stainless Steel |BPA-Free | Lilac</t>
  </si>
  <si>
    <t>adidas Unisex-Adult Tango Glider Soccer Ball, White/Black, 5</t>
  </si>
  <si>
    <t>adidas</t>
  </si>
  <si>
    <t>NATIONAL GEOGRAPHIC Science Magic Kit â€“ Science Kit for Kids with 100+ Unique Experiments and Magic Tricks, Chemistry Set and STEM Project, A Great Gift for Boys and Girls (Amazon Exclusive)</t>
  </si>
  <si>
    <t>National Geographic Light Up Terrarium Kit for Kids - Build a Dinosaur Habitat with Real Plants &amp; Gemstones, Science Kit, Dinosaur Toys for Kids (Amazon Exclusive)</t>
  </si>
  <si>
    <t>Carson PRO Series MeasureLoupe 11.5x LED and UV Lighted Focusable Eye Loupe Magnifier with Reticle Scale and Storage Case (CP-45)</t>
  </si>
  <si>
    <t>Carson</t>
  </si>
  <si>
    <t>CATAN Rivals for CATAN Card Game - Build, Trade and Conquer! Strategy Game, Family Fun for Kids and Adults, Ages 10+, 2 Players, 45-60 Minute Playtime</t>
  </si>
  <si>
    <t>Crayola Bluey Color Wonder Magic Light Brush, Mess Free Painting Station for Kids, Holiday for Kids, Toddler Bluey Toys &amp; Activities, Ages 3+</t>
  </si>
  <si>
    <t>CRA-Z-Slimy Sweet Treats Scented Slime Unboxing Kit, Create Slimy Sweet Scented Slime Creations, Ultimate Custom Playset, Ages 6+</t>
  </si>
  <si>
    <t>D'Addario Nexxus 360 Rechargeable Guitar Tuner - Clip On Guitar Tuner - Acoustic Guitar Tuner - Electric Guitar Tuner - 24 Hours of Tuning Time per Charge - Rotates 360-degrees</t>
  </si>
  <si>
    <t>D'Addario</t>
  </si>
  <si>
    <t>DÅŒTEKI Multiplayer Battle Pack â€“ Heatoru &amp; Arctos â€“ Fast-Paced Customizable Action Battle Game with Controllers &amp; Figures â€“ Expandable Multiplayer Play â€“ Ages 8+</t>
  </si>
  <si>
    <t>DÅŒTEKI</t>
  </si>
  <si>
    <t>Educational Insights KanoodleÂ® Shape Escape â€“ 3D Brain Teaser Puzzle, Tower Building &amp; Shape Stacking Game, Timed Logic Challenge, Travel Games and Gifts for Kids, Teens, &amp; Adults Ages 7+</t>
  </si>
  <si>
    <t>Exclusky Bike Helmet Adults Lightweight Bicycle Helmet Mountain Bike Helmet for Men Women</t>
  </si>
  <si>
    <t>Exquisite Gaming: SEGA: Sonic - Shadow The Hedgehog - Cable Guys Original Controller &amp; Phone Holder, Collectible Device Stand, Licensed Figure</t>
  </si>
  <si>
    <t>Exquisite Gaming</t>
  </si>
  <si>
    <t>findway Kids Ski Goggles, Kids Snowboard Goggles for Boys Girls Toddler age 3-12</t>
  </si>
  <si>
    <t>findway</t>
  </si>
  <si>
    <t>Fitvids Dual Grip Dip Bars Attachment for 2x2 Power Rack &amp; Squat Rack â€“ Heavy Duty Pair for Pull Ups â€“ nan â€“ Black</t>
  </si>
  <si>
    <t>Fitvids</t>
  </si>
  <si>
    <t>Flavery 3D Printed Dragon - 24 inch Dragon Fidget Toy, Large Pearly Sheen Articulated Dragon, 3D Printed Gift for Birthday, Figurine Decor(Purple)</t>
  </si>
  <si>
    <t>Flavery</t>
  </si>
  <si>
    <t>Flybar Pogo Trick Ball for Kids, Trick Bounce Board for Boys and Girls Ages 6+, Up to 160 lbs, Includes Pump, Easy to Carry Handle, Durable Plastic Deck Indoor, Outdoor Toy Pogo Jumper (Robot)</t>
  </si>
  <si>
    <t>Flybar</t>
  </si>
  <si>
    <t>Fox 40 Classic Official Whistle with Break Away Lanyard (Black)</t>
  </si>
  <si>
    <t>Fox 40</t>
  </si>
  <si>
    <t>Franklin Sports Kids Football Target Toss Game with 3 Target Holes - 2 7.25" Footballs Included with Pump - 45" Tall</t>
  </si>
  <si>
    <t>Franklin Sports MLS Los Angeles FC Soccer Ball - Official Size 5 Soccer Ball - Regulation Size + Weight Soccer Ball for Kids + Adults - Boys + Girls Soccer Ball - Air Pump Included</t>
  </si>
  <si>
    <t>Franklin Sports NCAA Texas Longhorns Football</t>
  </si>
  <si>
    <t>Sushi Go - The Pick and Pass family Card Game from Gamewright, great for 2-5 players aged 8 and up</t>
  </si>
  <si>
    <t>Gamewright</t>
  </si>
  <si>
    <t>Gonex Yoga Mat Bag, Yoga Gym Bag Tote Bag with Multi Pockets For Women Men, Canvas Yoga Mat Carrier Take in Out Mat Easily For Pilates Travel Workout Office, Rose Red</t>
  </si>
  <si>
    <t>Gonex</t>
  </si>
  <si>
    <t>hand2mind Blue Indoor Scooter Board with Handles, Sit Down Floor Scooter, Gym Activities for Kids, Indoor Recess Games, Sport Scooters, Physical Education Equipment, Gross Motor Toys</t>
  </si>
  <si>
    <t>hand2mind Green Plane Glider Scooter Board, Floor Scooter Board, Gross Motor Toys, Kids Exercise &amp; Physical Education Equipment, Playground Toys, Indoor Active Play, Toddler Outdoor Activities</t>
  </si>
  <si>
    <t>Hasbro Gaming Bop It Extreme Electronic Game for 1 or More Players, Fun Party Interactive Game for Kids Ages 8+, 4 Modes Including One-On-One Mode (Amazon Exclusive)</t>
  </si>
  <si>
    <t>Hasbro Gaming</t>
  </si>
  <si>
    <t>Heroes of Goo Jit Zu DC Supagoo Batman - Supersized 8" Jumbo Figure, Multicolor (41167)</t>
  </si>
  <si>
    <t>Heroes of Goo Jit Zu</t>
  </si>
  <si>
    <t>Hot Wheels Blue Race Car Potty Training Toilet, Race Car Potty Seat Includes Detachable Toddler Toilet Seat and Kids Potty, Ages 12 Months and Up</t>
  </si>
  <si>
    <t>Marvel Spidey and His Amazing Friends Amazing Metals Super Loop Track Set - 28-Inch Race Track with Launcher, 360 Degree Super Loop, and Exclusive Amazing Metals Vehicle</t>
  </si>
  <si>
    <t>LeapFrog 2-in-1 LeapTop Touch, Pink</t>
  </si>
  <si>
    <t>LeapFrog 2-in-1 LeapTop Touch, Green</t>
  </si>
  <si>
    <t>Make It Real Juicy Couture Fashion Exchange Design Kit for Girls â€“ Portable Sketch Set with Rubbing Plates, Pencils, Portfolio, Creative Art Toy Ages 8+</t>
  </si>
  <si>
    <t>Marvel Legends Series Wolverine (WWII Logan), X-Men Comics Collectible 6-Inch Scale Action</t>
  </si>
  <si>
    <t>MILACHIC WTOPSBO Soccer Ball Size 5, Holographic Glow Soccer Ball, Bright PU Leather Soccer Balls for Night Games, Training, Ideal Gifts for Women and Men with Pump</t>
  </si>
  <si>
    <t>MILACHIC</t>
  </si>
  <si>
    <t>Innervisions</t>
  </si>
  <si>
    <t>Motown</t>
  </si>
  <si>
    <t>Nerf Elite Deluxe Tactical Gear Pack - Tactical Vest with Hip Holster, Cinch Backpack, and 5 Targets - Blast Into Battle</t>
  </si>
  <si>
    <t>OnStage MSA6000 Platform for Mic Stands</t>
  </si>
  <si>
    <t>OnStage</t>
  </si>
  <si>
    <t>Pets Alive Polly The Magic Bird by ZURU, Robotic Toy Pet Bird</t>
  </si>
  <si>
    <t>Pets Alive</t>
  </si>
  <si>
    <t>Play-Doh Super Slice Cake Playset, Toy Oven with Play Kitchen Accessories &amp; 11 Modeling Compound Cans, Kids Arts &amp; Crafts, Ages 3+</t>
  </si>
  <si>
    <t>Play-Doh</t>
  </si>
  <si>
    <t>Playmobil Camping with Kayaks</t>
  </si>
  <si>
    <t>Playmobil</t>
  </si>
  <si>
    <t>ProsourceFit Yoga Wheel Prop 12â€ for Improving Yoga Poses, Backbends, Flexibility, Balance, Stretching, Relaxation</t>
  </si>
  <si>
    <t>ProsourceFit</t>
  </si>
  <si>
    <t>ProsourceFit Acupressure Mat and Pillow Set for Back/Neck Pain Relief and Muscle Relaxation, Black</t>
  </si>
  <si>
    <t>NEVER ENOUGH[Alternate Cover 2 LP]</t>
  </si>
  <si>
    <t>Republic</t>
  </si>
  <si>
    <t>Retrospec Dakota Bicycle / Skateboard Helmet for Adults - Commuter, Bike, Skate, Scooter, Longboard &amp; Incline Skating - Highly Protective &amp; Premium Ventilation- Small- Matte Black ( Small: 51-55 cm)</t>
  </si>
  <si>
    <t>Retrospec Dakota Bicycle / Skateboard Helmet for Adults - Commuter, Bike, Skate, Scooter, Longboard &amp; Incline Skating - Highly Protective &amp; Premium Ventilation-Small - Matte Oat</t>
  </si>
  <si>
    <t>Retrospec Dakota Bicycle / Skateboard Helmet for Adults - Commuter, Bike, Skate, Scooter, Longboard &amp; Incline Skating - Highly Protective &amp; Premium Ventilation- Medium - Matte Navy (Medium: 55-59 cm)</t>
  </si>
  <si>
    <t>Retrospec Dakota Bicycle / Skateboard Helmet for Adults - Commuter, Bike, Skate, Scooter, Longboard &amp; Incline Skating - Highly Protective &amp; Premium Ventilation-Small- Matte Navy</t>
  </si>
  <si>
    <t>NFL Rico Industries Dallas Cowboys Navy&amp;Star 3' x 5' Banner Flag 3' x 5' Banner Flag Single Sided - Indoor or Outdoor - Home DÃ©cor</t>
  </si>
  <si>
    <t>Rico Industries</t>
  </si>
  <si>
    <t>NFL Rico Industries San Francisco 49ers Black 3' x 5' Banner Flag 3' x 5' Banner Flag Single Sided - Indoor or Outdoor - Home DÃ©cor</t>
  </si>
  <si>
    <t>Kids Bike Seat Front Mounted and Handlebar Child Bike Seat Guardrail Detachable Front Mounted Toddler Bicycle Seats Bicycle Seats with Foot Pedals for Children 1~5 Years Compatible with All Adult MTB</t>
  </si>
  <si>
    <t>SHOWBEAN</t>
  </si>
  <si>
    <t>Smartivity Legendary Mega 150 Science Experiment Kit for Kids, Smart Birthday Gifts, Educational Science Experiments for Boys &amp; Girls, STEM Toys for Learning &amp; Fun for Age 6, 7, 8, 9, 10, 11, 12,14</t>
  </si>
  <si>
    <t>Smartivity</t>
  </si>
  <si>
    <t>Acoustic Panels 12 Pack Soundproof Wall Panels, 14" X 12" X 0.4" Sound Proof Panles, High-Density Wall Decoration Sound Absorbing Panel, Hexagon Wall Panel for Home Office with Self-Adhesive (White)</t>
  </si>
  <si>
    <t>Sonic Acoustics</t>
  </si>
  <si>
    <t>TYR Men's Standard Durafast One Jammer Swimsuit, Black, 34</t>
  </si>
  <si>
    <t>Appetite For Destruction [LP]</t>
  </si>
  <si>
    <t>Once Upon A Time[Ruby Red LP]</t>
  </si>
  <si>
    <t>Out Of Our Heads (US)[180g Translucent Teal LP]</t>
  </si>
  <si>
    <t>The Godfather - Original Motion Picture Soundtrack[LP]</t>
  </si>
  <si>
    <t>VTech Bluey Bluey's Keytar</t>
  </si>
  <si>
    <t>VTech Bluey Bluey's Book of Games</t>
  </si>
  <si>
    <t>VTech Play Smart Preschool Laptop, Black</t>
  </si>
  <si>
    <t>VTech Play Smart Preschool Laptop, Pink</t>
  </si>
  <si>
    <t>WATERFLY Lightweight Packable Hiking Backpack: 30L Foldable Travel Daypack Ultralight Camping Day Pack for Woman Man</t>
  </si>
  <si>
    <t>WATERFLY</t>
  </si>
  <si>
    <t>WATERFLY Hiking Packable Daypack Backpack: 25L Ultra Lightweight Day Pack for Woman Man - Small Compact Folding Back Pack for Outdoor Sport Cycling Camping Travel Trip - Purple</t>
  </si>
  <si>
    <t>Wildkin 12-inch Kids Backpack â€“ Padded, Adjustable, Ideal for Daycare &amp; Travel - Modern</t>
  </si>
  <si>
    <t>Wildkin</t>
  </si>
  <si>
    <t>YouTheFan NFL Los Angeles Rams Fan Cave Sign</t>
  </si>
  <si>
    <t>YouTheFan</t>
  </si>
  <si>
    <t>Yummiland Large Doll + Lip Gloss Pet - Skyler Rainbow Belt, with DIY Lip Gloss Kit, Ages 4+</t>
  </si>
  <si>
    <t>Yummiland</t>
  </si>
  <si>
    <t>Lizard - 2025 David Singleton Elemental Mixes - 200gm Vinyl</t>
  </si>
  <si>
    <t>Enter The Wu-Tang - Enter The Wu-Tang (36 Chambers) - Live from N.Y. State of Mind Tour at Climate Pledge Arena (Amazon Exclusive)</t>
  </si>
  <si>
    <t>AMPED</t>
  </si>
  <si>
    <t>Berleng Push Up Board - 36-in-1 Foldable Pushup Fitness Stand for Portable Strength Training. Rugged, Stable Equipment for Home Gym Workout for Men &amp; Women</t>
  </si>
  <si>
    <t>Berleng</t>
  </si>
  <si>
    <t>CALL ME IF YOU GET LOST</t>
  </si>
  <si>
    <t>COLUMBIA</t>
  </si>
  <si>
    <t>Don't Forget About Me, Demos</t>
  </si>
  <si>
    <t>COLUMBIA RECORDS GROUP</t>
  </si>
  <si>
    <t>evermore[Transparent Green 2 LP]</t>
  </si>
  <si>
    <t>Hape Game Board Lock and Key</t>
  </si>
  <si>
    <t>Nas Essential [LP]</t>
  </si>
  <si>
    <t>So Close to What</t>
  </si>
  <si>
    <t>MINISTRY OF SOUND</t>
  </si>
  <si>
    <t>HEX BOTS Wall Crawler Gecko with Official Wall Climber Technology, Rechargeable Remote Control Robot Kids Toys, Prank Toys for Boys &amp; Girls Ages 4 &amp; Up</t>
  </si>
  <si>
    <t>Little Tikes Story Dream Machine Show &amp; Go Storage Case, Storytime, Books, Audio Play, Character, Carry Case, Gift and Toy for Toddlers and Kids Girls Boys Ages 3+</t>
  </si>
  <si>
    <t>Melissa &amp; Doug Love Your Look Pretend Makeup Kit (16 pcs) â€“ Kids Vanity Set with Realistic Accessories, Mess-Free Fake Makeup for Girls, Dress-Up &amp; Imaginative Play Toy, Ages 3++</t>
  </si>
  <si>
    <t>Thames &amp; Kosmos Mega Cyborg Hand STEM Experiment Kit | Build Your Own GIANT Hydraulic Amazing Gripping Capabilities Adjustable for Different Sizes Learn Pneumatic Systems</t>
  </si>
  <si>
    <t>KPop Demon Hunters (Soundtrack from the Netflix Film)[LP]</t>
  </si>
  <si>
    <t>UNIVERSAL</t>
  </si>
  <si>
    <t>VTech Write and Learn Creative Center, White</t>
  </si>
  <si>
    <t>Hydro Flask Kids Water Bottle for School - Stainless Steel and Insulated with Straw Cap - 12 Oz Coconut</t>
  </si>
  <si>
    <t>Wow in The World Kidsâ€™ Microscope &amp; Biology Kit, Up to 720x Magnification, LED Illumination, Prepared &amp; Blank Slides, Companion Audio Content, Beginner Science Gift for Ages 6+ by Thames &amp; Kosmos</t>
  </si>
  <si>
    <t>Thames &amp; Kosmos Water Power STEM Experiment Kit | Build Your Own Rocket-Propelled Cars, Boats, and More! | Explore Physics of Air &amp; Water, Pneumatics | 6 Models | Full-Color Manual &amp; Experiment Guide</t>
  </si>
  <si>
    <t>Easton | RIVAL+ Knicker Baseball Pant | Grey | Adult | Large</t>
  </si>
  <si>
    <t>Easton</t>
  </si>
  <si>
    <t>Sesame Street Chicken Dance Elmo Feature 13 Inch Plush, Dancing Plush, Stuffed Animal, Kids Toys for Ages 2 Up by Just Play</t>
  </si>
  <si>
    <t>Educational Insights Math Whiz - Electronic Math Games, Addition, Subtraction, Division, and Multiplication Game, Handheld Games for Kids, Interactive STEM Learning Tools for Ages 6+</t>
  </si>
  <si>
    <t>FOCO Buffalo Bills NFL 3D BRXLZ Football Puzzle</t>
  </si>
  <si>
    <t>Speedo Men's Swimsuit Brief PowerFlex Eco Solar</t>
  </si>
  <si>
    <t>Daron Rocket Transporter with Articulated Tractor Trailer, Launch Platform, Lights &amp; Sounds, Removable Rocket with Extendable Landing Fins - Ages 3+</t>
  </si>
  <si>
    <t>Star Warsâ„¢ Micro Galaxy Squadron TIE Reaper - 9-Inch Vehicle with Three 1-Inch Micro Figure Accessories</t>
  </si>
  <si>
    <t>SuperStroke Ball Pick Up Tool,Black</t>
  </si>
  <si>
    <t>Super Stroke</t>
  </si>
  <si>
    <t>Thames &amp; Kosmos Simple Machines Science Experiment &amp; Model Building Kit, Introduction to Mechanical Physics, Build 26 Models to Investigate The 6 Classic Simple Machines</t>
  </si>
  <si>
    <t>Briarpatch, Richard Scarry's Busytown Seek and Find Game, Based on Early Reader Books for Preschool, Kindergarten and 1st Grade</t>
  </si>
  <si>
    <t>Briarpatch</t>
  </si>
  <si>
    <t>Magpul MOE M-LOK Mossberg 590/590A1 Front Barrel Mount, Gray</t>
  </si>
  <si>
    <t>ASTROWORLD</t>
  </si>
  <si>
    <t>Kershaw Shuffle Folding Pocket Knife, Lime Green, 2.4 Inch Stainless Steel Drop Point Blade, EDC Utility, with Flathead Screwdriver, Manual Opening, Everyday Carry Pocket Knife for Men and Women</t>
  </si>
  <si>
    <t>Unicorn Academy, Interactive Rainbow Light-up Wildstar with Lights, Sounds &amp; Music, Dolls &amp; Unicorn Toys, Gifts &amp; Stocking Stuffers for Girls Ages 4 and up</t>
  </si>
  <si>
    <t>Unicorn Academy</t>
  </si>
  <si>
    <t>Tough 1 Rolled Cotton Lunge Line with Solid Brass Snap, Black, 25'</t>
  </si>
  <si>
    <t>Tough 1</t>
  </si>
  <si>
    <t>Pack of 2 Squat Wedge Block for Heel Elevated Squat Weightlifting Calf Stretcher Slant Board for Mobility Balance and Strength Performance</t>
  </si>
  <si>
    <t>Generic</t>
  </si>
  <si>
    <t>Educational Insights Sight Word Slam - Kindergarten Learning Activities, Electronic Sight Word Games, Flash Cards for Kids, Classroom Toys &amp; Resources, Learn to Read CVC Words, Gifts for Kids Ages 5+</t>
  </si>
  <si>
    <t>GUND Baby Animated Kissy The Penguin Plush, Singing Stuffed Animal Baby Toy for Ages 0 and Up, Black/White/Grey, 12"</t>
  </si>
  <si>
    <t>GUND Baby Peeki The Puppy Animated Plush, Singing Stuffed Animal, Sensory Toy for Babies and Toddlers, Plays Peek-a-Boo and Sings, Brown/Cream, 12â€</t>
  </si>
  <si>
    <t>My Arcade Atari Pocket Player Pro: Handheld Portable Video Game Console with 100 Games, 2.75" Color Display, Ergonomic Design</t>
  </si>
  <si>
    <t>My Arcade</t>
  </si>
  <si>
    <t>My Arcade Space Invaders Pocket Player Pro: Officially Licensed, Retro Gaming Consoles, Fun Game for The Family, 2.75" Color Display</t>
  </si>
  <si>
    <t>Teamson Kids - Little Chef Frankfurt Wooden Mixer Play Kitchen Accessories - Green- 10 pcs</t>
  </si>
  <si>
    <t>Teamson Kids</t>
  </si>
  <si>
    <t>Transformers EarthSpark Optimus Prime Battle Trailer Playset with Action Figure, Lights and Sounds, Electronic Truck Toys for Kids 6 and Up</t>
  </si>
  <si>
    <t>Transformers</t>
  </si>
  <si>
    <t>TYR Women's Durafast One Solids Swimsuit, Black, Size 32</t>
  </si>
  <si>
    <t>Tamagotchi Paradise - Blue Water</t>
  </si>
  <si>
    <t>Tamagotchi</t>
  </si>
  <si>
    <t>Hydro Flask Water Bottle - Insulated Stainless Steel - Wide Straw Lid, Non Spill, Leakproof in 32 Oz Trillium Pink</t>
  </si>
  <si>
    <t>Med Spec ASO Ankle Stabilizer (Medium, Black) â€“ Ankle Brace for Sprained Ankle and Peroneal Tendonitis, Orthopedic Ankle Support for Men, Women, Adults, Teens and Kids, Sports Injury Recovery, 264014</t>
  </si>
  <si>
    <t>Med Spec</t>
  </si>
  <si>
    <t>Thames &amp; Kosmos Hydraulic Boxing Bots STEM Experiment Kit | Build Two Hydraulic-Powered Boxing Robots! | Explore Hydraulic, Water-Powered Systems | Challenge a Friend to a Robot Duel!</t>
  </si>
  <si>
    <t>Speedo Women's Swimsuit One Piece Endurance+ Flyback Solid Adult Team Colors</t>
  </si>
  <si>
    <t>Melissa &amp; Doug Wooden Chocolate Factory Pretend Play Set, Play Food Candy Maker for Boys and Girls - FSC-Certified</t>
  </si>
  <si>
    <t>Walkers Razor Slim Shooter Electronic Folding Ear Protection Muffs, Tan Patriot</t>
  </si>
  <si>
    <t>CamelBak Podium Steel Insulated Stainless Steel Bike Water Bottle Stainless, 22oz</t>
  </si>
  <si>
    <t>CamelBak</t>
  </si>
  <si>
    <t>Hydrapak Velocity IT Insulated Water Bladder/Reservoir for Running Hydration Vests, 1.5-Liter (50 oz.), Reversible for Easy Cleaning, Safe &amp; Reliable</t>
  </si>
  <si>
    <t>HydraPak</t>
  </si>
  <si>
    <t>BITZEE, Hamster Ball Interactive Toy Hamster with Over 20 Hamsters Inside, Rolls &amp; Reacts to Touch, Digital Pet Gifts &amp; Stocking Stuffers for Kids</t>
  </si>
  <si>
    <t>BITZEE</t>
  </si>
  <si>
    <t>CATAN Board Game (6th Edition) Trade, Build &amp; Settle in The Classic Strategy Game for Family, Kids &amp; Adults, Ages 10+, 3-4 Players, 60-90 Min Playtime</t>
  </si>
  <si>
    <t>Marvel Titan Hero Series Action Figure Multipack, 6 Action Figures, 12-Inch Toys, Inspired By Marvel Comics, For Kids Ages 4 And Up (Amazon Exclusive)</t>
  </si>
  <si>
    <t>Melissa &amp; Doug Mine to Love Changing &amp; Bathtime Play Set for Dolls â€“ Diapers, Pretend Shampoo,Wipes, Towel, More (19 pcs)</t>
  </si>
  <si>
    <t>Bell Disney Princess Child and Toddler Bike Helmets</t>
  </si>
  <si>
    <t>BELL</t>
  </si>
  <si>
    <t>GoSports Inflataman Football Challenge - Includes 4 Rubber Footballs, Ball Pump, and Scoreboard - Inflatable Receiver Touchdown Toss Game</t>
  </si>
  <si>
    <t>GoSports</t>
  </si>
  <si>
    <t>VTech KidiZoom Camera Pix, Pink</t>
  </si>
  <si>
    <t>Barbie Signature My Scene Jai Doll and Accessories, Black Braids, Y2K-Inspired Outfit with Pink Top, Vinyl Jacket, Floral Flare Pants and Doll Stand</t>
  </si>
  <si>
    <t>Jurassic World Mattel Jurassic World Rebirth Deluxe Mosasaurus Playset with 7 Interactive Features, 7 Sound Effects &amp; 6 Micro Figures, Folds Up to Carry &amp; Store</t>
  </si>
  <si>
    <t>Jurassic World</t>
  </si>
  <si>
    <t>Kids Kitchen Toys Set, BPA-Free 7 Piece Pretend Play Appliances with Light Sound, Coffee Maker Blender Stand Mixer Toaster for Toddlers Ages 3 Plus, Educational Role Play Gift (Pink)</t>
  </si>
  <si>
    <t>B Bascolor</t>
  </si>
  <si>
    <t>B. toys â€“ Critter Express â€“ Train Set â€“ Musical Train â€“ Lights &amp; Sounds â€“ Classic Toys for Toddlers, Kids â€“ 2+ Years</t>
  </si>
  <si>
    <t>67 Inch Inflatable Punching Bag for Kids 3-12, Standing Boxing Set for Karate &amp; Taekwondo Training, Stable Boxing Bag Active Toy for Boys &amp; Girls, Perfect Christmas Birthday Gifts</t>
  </si>
  <si>
    <t>BaiYuan</t>
  </si>
  <si>
    <t>GUND Baby Animated Flappy The Elephant Plush, Singing Stuffed Animal Baby Toy for Ages 0 and Up, Gray, 12"</t>
  </si>
  <si>
    <t>Little Donkey Andy Women's Lightweight Warm Puffer Golf Vest for Hiking Travel Casual Jet Black XL</t>
  </si>
  <si>
    <t>Little Donkey Andy</t>
  </si>
  <si>
    <t>Nike DRI-FIT Flex Woven Shorts DJ8686 (Navy, X-Large)</t>
  </si>
  <si>
    <t>Nike</t>
  </si>
  <si>
    <t>Select Numero 10 Soccer Ball, White/Black/Silver V25, Size 4</t>
  </si>
  <si>
    <t>Select</t>
  </si>
  <si>
    <t>ARENA Menâ€™s Team Solid Swim Brief MaxLife Athletic Swimwear Professional Training Swimsuit Sports Bathing Suit, Royal/White, US Size 34</t>
  </si>
  <si>
    <t>Osprey Hydraulics LT 1.5L Water Reservoir with Bite Valve for Backpacks</t>
  </si>
  <si>
    <t>Dotted Games Monkey Palace: A Lego Board Game - Build Your Way to Victory Brick by Brick! Fun Family Brick-Building Game for Kids &amp; Adults, Ages 10+, 2-4 Players, 45 Minute Playtime</t>
  </si>
  <si>
    <t>Bezzerwizzer</t>
  </si>
  <si>
    <t>DC Comics, Batman Stealth Remote Control Batcycle with 12" Batman Action Figure, Super Hero Kids Toys for Boys and Girls Ages 4 &amp; Up</t>
  </si>
  <si>
    <t>DC Comics</t>
  </si>
  <si>
    <t>Melissa &amp; Doug Stainless Steel Pots &amp; Pans, 8 Piece Play Kitchen Set, Premium Play Kitchen Accessories &amp; Cooking Utensils, Preschool Toys for Kids 3+</t>
  </si>
  <si>
    <t>Melissa &amp; Doug Get Well Doctor Kit, 25-Piece Toddler Doctor Play Set, Realistic Pretend Play Toys &amp; Accessories, Preschool Toys for Girls &amp; Boys Ages 3+</t>
  </si>
  <si>
    <t>New York Yankees 'Core Fitteds' 59FIFTY Fitted</t>
  </si>
  <si>
    <t>New Era</t>
  </si>
  <si>
    <t>Look Sharp 30th Anniversary Edition</t>
  </si>
  <si>
    <t>Paw Patrol: Rescue Wheels Chaseâ€™s Power Haulinâ€™ Cruiser, Toy Truck with Launcher, Motorized Winch, Lights &amp; Sounds, Kids Toys for Boys &amp; Girls Ages 3+</t>
  </si>
  <si>
    <t>Sonic The Hedgehog Giant Eggman Robot Battle Set with Catapult</t>
  </si>
  <si>
    <t>Sonic The Hedgehog</t>
  </si>
  <si>
    <t>VTech Paw Patrol Treat Time Marshall</t>
  </si>
  <si>
    <t>Bill Fay</t>
  </si>
  <si>
    <t>BERTASCHE Lunch Backpack for Men, 17 inch Laptop Backpack for Work Travel Camping Tactical Molle Daypack, Black</t>
  </si>
  <si>
    <t>BERTASCHE</t>
  </si>
  <si>
    <t>Goat Blanket, Small, Purple</t>
  </si>
  <si>
    <t>Weaver Leather Livestock</t>
  </si>
  <si>
    <t>Gold BJJ Jiu Jitsu Rashguard - Camo Short Sleeve Rash Guard Compression Shirt for No-Gi, Gi, &amp; MMA (Blue Camo, XL)</t>
  </si>
  <si>
    <t>Gold BJJ</t>
  </si>
  <si>
    <t>Little Tikes 2-in-1 Pop 'n Pitch Trainer, Outdoor Sports Experience for Boys and Girls Ages 3+</t>
  </si>
  <si>
    <t>Hello Kitty Classic Party Dress, Child Medium</t>
  </si>
  <si>
    <t>California Costumes</t>
  </si>
  <si>
    <t>BRIO World Mighty Golden Action Locomotive - Battery Operated Toy Train for Wooden Track - Motorized Train with Lights &amp; Sound - Works with All BRIO Sets - Exciting, Interactive Play - Ages 3 &amp; Up</t>
  </si>
  <si>
    <t>FOCO Buffalo Bills NFL 40 oz XL Tumbler - Team Color</t>
  </si>
  <si>
    <t>FOCO</t>
  </si>
  <si>
    <t>Giro Youth and Toddler Chico 2.0 Ski and Snowboard Goggles - White Zoom Strap with Amber Rose Lens</t>
  </si>
  <si>
    <t>Loungefly Disney Villains Scene Gaston Zip Around Wallet</t>
  </si>
  <si>
    <t>Loungefly</t>
  </si>
  <si>
    <t>Rush Creek Creations 16-Rod Round Fishing Rod Holder for Garage, 360Â° Access Fishing Pole Holder for Fishing Rods, Reels, and Gear, Securely Holds 16 Rods, Barnwood</t>
  </si>
  <si>
    <t>Rush Creek Creations</t>
  </si>
  <si>
    <t>Stanley All Day Quencher Carry All for 40 oz Tumbler with Handle | Crossbody Bag with Phone Holder Pocket, Card Sleeve &amp; Detachable Strap | Water Bottle Carrier Bag | BPA-Free | Black</t>
  </si>
  <si>
    <t>STANLEY Quencher ProTour Flip Straw Tumbler with Leakproof Lid 30 oz | Built-In Straw and Handle | Cup Holder Compatible for Travel | Insulated Stainless Steel Cup | BPA-Free | Frost Fade</t>
  </si>
  <si>
    <t>STANLEY Quencher ProTour Flip Straw Tumbler with Leakproof Lid 30 oz | Built-In Straw and Handle | Cup Holder Compatible for Travel | Insulated Stainless Steel Cup | BPA-Free | Azure Fade</t>
  </si>
  <si>
    <t>STANLEY Quencher H2.0 Tumbler with Handle and Straw 30 oz | Flowstate 3-Position Lid | Cup Holder Compatible for Travel | Insulated Stainless Steel Cup | BPA-Free | Cream 2.0</t>
  </si>
  <si>
    <t>STANLEY Quencher ProTour Flip Straw Tumbler with Leakproof Lid 30 oz | Built-In Straw and Handle | Cup Holder Compatible for Travel | Insulated Stainless Steel Cup | BPA-Free | Peach Whip Gloss</t>
  </si>
  <si>
    <t>STANLEY Quencher H2.0 Tumbler with Handle and Straw 30 oz | Flowstate 3-Position Lid | Cup Holder Compatible for Travel | Insulated Stainless Steel Cup | BPA-Free | Goldenrod Coral</t>
  </si>
  <si>
    <t>STANLEY Quencher H2.0 Tumbler with Handle and Straw 30 oz | Flowstate 3-Position Lid | Cup Holder Compatible for Travel | Insulated Stainless Steel Cup | BPA-Free | Dried Pine</t>
  </si>
  <si>
    <t>STANLEY Quencher ProTour Flip Straw Tumbler with Leakproof Lid 30 oz | Built-In Straw and Handle | Cup Holder Compatible for Travel | Insulated Stainless Steel Cup | BPA-Free | Cream Fade</t>
  </si>
  <si>
    <t>STANLEY Quencher ProTour Flip Straw Tumbler with Leakproof Lid 30 oz | Built-In Straw and Handle | Cup Holder Compatible for Travel | Insulated Stainless Steel Cup | BPA-Free | Hydrangea</t>
  </si>
  <si>
    <t>STANLEY Quencher ProTour Flip Straw Tumbler with Leakproof Lid 30 oz | Built-In Straw and Handle | Cup Holder Compatible for Travel | Insulated Stainless Steel Cup | BPA-Free | Black</t>
  </si>
  <si>
    <t>STANLEY Quencher H2.0 Tumbler with Handle and Straw 30 oz | Flowstate 3-Position Lid | Cup Holder Compatible for Travel | Insulated Stainless Steel Cup | BPA-Free | Lichen</t>
  </si>
  <si>
    <t>STANLEY Quencher ProTour Flip Straw Tumbler with Leakproof Lid 30 oz | Built-In Straw and Handle | Cup Holder Compatible for Travel | Insulated Stainless Steel Cup | BPA-Free | Violet Blossom</t>
  </si>
  <si>
    <t>Death &amp; Co: Modern Classic Cocktails</t>
  </si>
  <si>
    <t>Ten Speed Press</t>
  </si>
  <si>
    <t>3Doodler Start 3D Printing Filament Refill Bag for 6+ years old (x250 Strands, Over 1250 ft. of Extruded Plastic) - Primary Pow</t>
  </si>
  <si>
    <t>AKOZLIN 88 Keys Electric Piano Keyboard Gig Bag with Adjustable Straps and 5-Pocket for Keyboard Accessaries,Slim 88 Key Keyboard Case Interior:54.1"x13.18"x6.69"</t>
  </si>
  <si>
    <t>AKOZLIN</t>
  </si>
  <si>
    <t>AlvantorÂ® Lemonade Stand Puppet Show Theater Pretend Playhouse Play Tent Kids on Stage Doorway Table Top Sets for Toddlers Curtain Fordable Rods Children Dramatic Furniture, 28"X20"X41"H, Yellow</t>
  </si>
  <si>
    <t>Alvantor</t>
  </si>
  <si>
    <t>Inori Board Game - Cooperative and Competitive Worker Placement Strategy Game, Fun Family Game for Kids and Adults, Ages 10+, 2-4 Players, 40 Minute Playtime, Made by Space Cowboys</t>
  </si>
  <si>
    <t>Asmodee</t>
  </si>
  <si>
    <t>BALEINE Travel Backpack for Women Men, Large Sturdy Carry On Laptop Backpack Gifts for Business, Casual, Weekender, Hiking (Large, Dusty Blue)</t>
  </si>
  <si>
    <t>BALEINE</t>
  </si>
  <si>
    <t>NATIONAL GEOGRAPHIC Microscope for Kids - Science Kit with an Easy-to-Use Kids Microscope, Up to 400x Zoom, Blank and Prepared Slides, Rock &amp; Mineral Specimens, STEM Project Toy</t>
  </si>
  <si>
    <t>National Geographic Rocket Launcher - Motorized Air Rocket Toy with Patented Design, Launch up to 200 Feet, Outdoor Toys &amp; Model Rockets, Gifts for Kids Ages 8-12, Space Toys</t>
  </si>
  <si>
    <t>National Geographic Amazing Chemistry Set - Chemistry Kit with 100+ Science Experiments Including Crystal Growing and Reactions, Science Kit for Kids, STEM Gift for Boys and Girls (Amazon Exclusive)</t>
  </si>
  <si>
    <t>National Geographic Break Open 5 Jumbo Geodes - Earth Science Kit with 5 Premium, Extra-Large Geodes with Crystals, Goggles &amp; Display Stands, Science Gifts, Fun Stuff for Kids (Amazon Exclusive)</t>
  </si>
  <si>
    <t>Carhartt Men's Waterproof Insulated Knit Cuff Glove, Black, Medium</t>
  </si>
  <si>
    <t>Carhartt</t>
  </si>
  <si>
    <t>Crystal Flyers by Hatchimals, Pink Magical Flying Pixie Toy Doll, Girls Gifts, Kids Toys for Girls Ages 6 and up</t>
  </si>
  <si>
    <t>Crystal Flyers</t>
  </si>
  <si>
    <t>GoFloats Winter Snow Tube - Inflatable Sled for Kids and Adults (Choose from Unicorn, Disney's Frozen, Ice Dragon, Polar Bear, Penguin, Flamingo)</t>
  </si>
  <si>
    <t>GoFloats</t>
  </si>
  <si>
    <t>GoSports 8 ft Premium Leatherette Pool Table Cover - Waterproof &amp; Tearproof - Heavy Duty Indoor &amp; Outdoor Billiard Table Cover</t>
  </si>
  <si>
    <t>HENCKELS Razor-Sharp Steak Knife Set of 8, German Engineered Informed by 100+ Years of Mastery, Sliver</t>
  </si>
  <si>
    <t>HENCKELS</t>
  </si>
  <si>
    <t>HYES 4 in 1 T Ball Sets for Kids 3-5 with Toss and Catch Ball Set, Hanging Tee Stand with Auto Pitching Machine/ 2 Bats, Indoor Outdoor Toys Birthday Baseball Gifts for Toddler Boys Girls, Blue</t>
  </si>
  <si>
    <t>HYES</t>
  </si>
  <si>
    <t>Sesame Street Hokey Pokey Elmo 14â€ Interactive Plush Toy, Sings, Dances &amp; Plays Music, Bilingual Stuffed Animal for Pretend Play, Soft &amp; Huggable, Ages 18 Months and Up by Just Play</t>
  </si>
  <si>
    <t>Gym Duffle Tennis Bag Backpack 4-Way Waterproof with Shoes Compartment for travel Sport Hiking laptop (Sea salt white02)</t>
  </si>
  <si>
    <t>Kalesi</t>
  </si>
  <si>
    <t>KINSPORY Art Set, 139 Pack Painting Drawing Art Supplies Kit with 2 Sketch Pads, Deluxe Double Layers Art Set Crafts, Colored Pencils, Oil Pastels, Watercolor Paints, Gift for Artists Kids (Rose Pink)</t>
  </si>
  <si>
    <t>KINSPORY</t>
  </si>
  <si>
    <t>K-Musculo Pool Table Cover, Heavy Duty Leatherette Billiard Table Cover, Waterproof and Tearproof, 7/8/9 Foot Fitted(Black, 7FT)</t>
  </si>
  <si>
    <t>K-Musculo</t>
  </si>
  <si>
    <t>MAGNA-TILES Farm Animals 25-Piece Magnetic Construction Set, The ORIGINAL Magnetic Building Brand</t>
  </si>
  <si>
    <t>Make It Real: Mini Pottery Studio Deluxe Set - DIY All-in-1 Sculpting Craft Kit, All Skill Levels, Miniature Clay Projects, Kids Girls &amp; Tweens Age 8+</t>
  </si>
  <si>
    <t>Make It Real</t>
  </si>
  <si>
    <t>MANNIDOO Classic City Train Tracks, 54 Pieces Railroad Track with 32 Curved, 20 Straight and 2 Switch Train Tracks, Train Expansion Accessories Compatible with All Major Train Tracks</t>
  </si>
  <si>
    <t>MANNIDOO</t>
  </si>
  <si>
    <t>Marcy Portable Mini Pedal Exercise Cycle Compact Bike with Adjustable Manual Resistance, 8 Pounds NS-912</t>
  </si>
  <si>
    <t>MARCY</t>
  </si>
  <si>
    <t>Mattel Disney and Pixar Cars Playset with 2 Toy Cars, Lightning McQueen &amp; Francesco Bernoulli, GRC Jumping Raceway Track Set with Kid-Powered Booster</t>
  </si>
  <si>
    <t>Meooeck 2 Pcs 40 Inch Giant Inflatable Basketball Party Decor Large Inflatable Sports Basketball Giant Beach Ball Pool for Outdoor Activity Summer Sports Birthday Party Supplies</t>
  </si>
  <si>
    <t>Meooeck</t>
  </si>
  <si>
    <t>MGA's Miniverse - Make It Mini Happy Hour 6PK</t>
  </si>
  <si>
    <t>The Original Moj Moj 14" Claw Machine with Exclusive Glittery Squish Character, Lights, Music and Arcade Sounds</t>
  </si>
  <si>
    <t>Moj Moj</t>
  </si>
  <si>
    <t>MUELLER Sports Medicine Adjustable Lumbar Back Brace with Removable Pad, Back Pain Relief Support for Men and Women, Ideal for Upper and Lower Back Pain, Sciatica, Scoliosis, Black, Plus Size</t>
  </si>
  <si>
    <t>MUELLER</t>
  </si>
  <si>
    <t>Ravensburger Scotland Yard - 27514 - Family Strategy Board Games for Kids and Adults Age 8 Years Up - 2 to 6 Players</t>
  </si>
  <si>
    <t>Ravensburger - Unicorns &amp; Dragons - 2 x 1000 Piece Jigsaw Puzzle - #1 Graceful Unicorn in Flight - #2 Vivid Colors of Mystical Dragons - Ideal Gift - Frameable Art - Puzzles for Adults</t>
  </si>
  <si>
    <t>Raynesys Beach Tent Sun Shelter, Portable Beach Shade with UPF50+ UV Protection for 1-3 Person, Sun Shade Tent with 2 Zippered Doors, Cool Cabana for Sand Camping Fishing, Blue</t>
  </si>
  <si>
    <t>Raynesys</t>
  </si>
  <si>
    <t>Retrospec Comstock Snow Helmet - Adult &amp; Youth Snowboard Helmet with Adjustable Fit, Protective Shell &amp; Breathable Vents for Men, Women, Boys &amp; Girls</t>
  </si>
  <si>
    <t>New Title : Retrospec Comstock Ski &amp; Snowboard Helmet for Adults - Durable ABS Shell, Protective EPS Foam &amp; 10 Cooling Vents - Adjustable Fit for Men &amp; Women, Matte Black, Small 51-54cm</t>
  </si>
  <si>
    <t>Retrospec Comstock Ski Helmet - Snowboard Helmet for Adults &amp; Youth - Adjustable Fit Snow Helmet with Protective Shell and Breathable Vents for Men, Women, Boys &amp; Girls</t>
  </si>
  <si>
    <t>Retrospec Comstock Youth Ski &amp; Snowboard Helmet for Kids - Durable ABS Shell, Protective EPS Foam &amp; Cooling Vents - Adjustable Fit for Boys &amp; Girls - Matte Wonderland, 4806, 48-51cm X-Small</t>
  </si>
  <si>
    <t>Revell 14554 Aston Martin DB5 James Bond 007 Goldfinger 1:24 Scale 122-Piece Skill Level 2 Model Car Building Kit</t>
  </si>
  <si>
    <t>Revell</t>
  </si>
  <si>
    <t>Kids Drum Set, Montessori Musical Instruments for Toddlers 1-3, Wooden Musical Toys for Babies, Preschool Educational Baby Drum Kit with Xylophone, Birthday Gift for Boys Girls</t>
  </si>
  <si>
    <t>Rmischolar</t>
  </si>
  <si>
    <t>Come Sail Away Board Game - Passenger Boarding Strategy Game with Mancala Mechanics, Fun for Families, Kids &amp; Adults, Ages 10+, 1-4 Players, 25 Minute Playtime, Made by Saashi &amp; Saashi</t>
  </si>
  <si>
    <t>Saashi &amp; Saashi</t>
  </si>
  <si>
    <t>Sesame Street Elmoâ€™s Sing &amp; Learn 17.5 Inch Playphone, Learning and Education, Kids Toys for Ages 2 Up by Just Play</t>
  </si>
  <si>
    <t>Sesame Street</t>
  </si>
  <si>
    <t>Hip Thrust Belt for Dumbbells Heavy, with 2 Comfortable Slip-Resistant Padding for Booty Trainer, Glute Bridge Weight Belt for Home &amp; Gym, Hip Thrust Band for Dumbbell Kettlebell Plate</t>
  </si>
  <si>
    <t>SNWIDA</t>
  </si>
  <si>
    <t>SOAR NBA Wireless Mouse and Mouse Pad, Denver Nuggets</t>
  </si>
  <si>
    <t>SOAR</t>
  </si>
  <si>
    <t>Studio One Women [Vinyl]</t>
  </si>
  <si>
    <t>Soul Jazz Records</t>
  </si>
  <si>
    <t>STX Stallion 75 Lacrosse Arm Pads Black/Gray, Small</t>
  </si>
  <si>
    <t>Pikachu Premium Pro Binder</t>
  </si>
  <si>
    <t>Ultra Pro</t>
  </si>
  <si>
    <t>Operation: Disney The Nightmare Before Christmas Board Game | Collectible Operation Game | Featuring Oogie Boogie &amp; Nightmare Before Christmas Artwork, 1+ Players</t>
  </si>
  <si>
    <t>USAOPOLY</t>
  </si>
  <si>
    <t>Operation: Disney The Nightmare Before Christmas Board Game, Featuring Jack Skellington &amp; Zero, Classic Tactile Collectible Family Game for Halloween, Christmas or Fans of This Tim Burton Classic</t>
  </si>
  <si>
    <t>World's Softest Plush Stuffed Animal for Baby, Toddler, Kids, Adults - Adorable Toy Made from Kid-Friendly, Quality Materials - Lushee Off White BriBri Bunny, 20"</t>
  </si>
  <si>
    <t>World's Softest</t>
  </si>
  <si>
    <t>YONTUO BCR13V1:Rear Bike Rack,Bike Cargo Rack,Aluminum Alloy,Large Size Reflective,Full - Enclosed Integrated Chuck,Universal</t>
  </si>
  <si>
    <t>YONTUO</t>
  </si>
  <si>
    <t>Jump Out</t>
  </si>
  <si>
    <t>Pure</t>
  </si>
  <si>
    <t>EARMUSIC</t>
  </si>
  <si>
    <t>Stick Season [2 LP]</t>
  </si>
  <si>
    <t>Island</t>
  </si>
  <si>
    <t>Their Greatest Hits Volumes 1 &amp; 2</t>
  </si>
  <si>
    <t>It's Time (20th Anniversary Deluxe Edition)</t>
  </si>
  <si>
    <t>Disney Minnie Mouse 3D Minnie Me Toddler Bike Helmet by Bell</t>
  </si>
  <si>
    <t>Disney Frozen 3D Tiara Toddler Bike Helmet (3-5 Years)</t>
  </si>
  <si>
    <t>La Biblia LatinoamÃ©rica - EspaÃ±ol &amp; English (cartonÃ©) (Spanish and English Edition)</t>
  </si>
  <si>
    <t>Editorial San Pablo</t>
  </si>
  <si>
    <t>Fox Racing DIRTPAW Motocross Glove, White, Large</t>
  </si>
  <si>
    <t>Hydro Flask Food Jar â€“ Insulated Stainless Steel, Snack Travel Container for Hot Food, Lunch, &amp; Soup 20 Oz Cascade Blue</t>
  </si>
  <si>
    <t>Hydro Flask 40 Oz Travel Tumbler with Handle, Lid and Straw - Insulated Stainless Steel in 40 Oz Fir</t>
  </si>
  <si>
    <t>Hydro Flask Travel Tumbler with Handle, Lid and Straw - Insulated Stainless Steel in 40 Oz Indigo Blue</t>
  </si>
  <si>
    <t>O'Neill Men's Basic Skins UPF 50+ Long Sleeve Rash Guard, White, S</t>
  </si>
  <si>
    <t>Thames &amp; Kosmos Ooze Labs Chemistry Station Science Experiment Kit, 20 Non-Hazardous Experiments Including Safe Slime, Chromatography, Acids, Bases &amp; More, Multi-Color</t>
  </si>
  <si>
    <t>Thames and Kosmos Gumball Machine Maker</t>
  </si>
  <si>
    <t>Thames &amp; Kosmos Candy Claw Engineering STEM Experiment Maker Lab | Build Your Own Claw Machine | Learn Hydraulics &amp; Engineering | Includes Lollipops | Toy of The Year Finalist | Difficulty: Advanced</t>
  </si>
  <si>
    <t>ARENA Unisex Adult Cobra Swipe Racing Swim Goggles for Men and Women Polycarbonate Mirror Lens Hydrodynamic Design, Silver/Black</t>
  </si>
  <si>
    <t>Melissa &amp; Doug Deluxe Sparkle &amp; Shine Cleaning Play Set (11 Pieces) - FSC Certified</t>
  </si>
  <si>
    <t>CASDON Kenwood Mixer | Toy Food Mixer for Children Aged 3+ | Perfect for Budding Bakers Who Enjoy Mixing Real Food!</t>
  </si>
  <si>
    <t>Casdon</t>
  </si>
  <si>
    <t>National Geographic Gigantic Gemstone Dig Kit â€“ Excavate 100 Real Gems from a Giant Dig Brick, Gem Mining Kit for Kids, STEM Rock Collection Activity, Includes Tools &amp; Learning Guide</t>
  </si>
  <si>
    <t>SoundSwitch Micro DMX Interface - Ultra-Compact USB to DMX Interface with 3-Month Free SoundSwitch Software Access</t>
  </si>
  <si>
    <t>SoundSwitch</t>
  </si>
  <si>
    <t>Melissa &amp; Doug Cozy Cottage Fabric Play Tent and Storage Tote, Yellow</t>
  </si>
  <si>
    <t>O'Neill Wetsuits Men's Basic Skins UPF 50+ Short Sleeve Rash Guard, Black, X-Large</t>
  </si>
  <si>
    <t>NKOK Sonic NKOK Knuckles ATV R/C (with Lights), For Ages 6 and up, Allows Children to Pretend to Drive and Have Fun at the Same Time! Great Item for Kids</t>
  </si>
  <si>
    <t>NKOK</t>
  </si>
  <si>
    <t>Thames &amp; Kosmos Pinball Machine Maker STEM Experiment Kit Toy of the Year Finalist - Build a Reconfigurable Pinball Machine, Explore Physics, Force, Motion, Gravity, Simple Machines, Gumballs Included</t>
  </si>
  <si>
    <t>Maelstrom Travel Backpack for Women Men,Laptop Backpack Fits 15.6-17.3 Inch Laptop, Nurse/Work Bag with Insulated Lunch Box (Black)</t>
  </si>
  <si>
    <t>Maelstrom</t>
  </si>
  <si>
    <t>Wizarding World Harry Potter, Bitzee Interactive Toy with 20 Characters Inside, Reacts to Touch, Digital Pet Kids Toys, Gifts &amp; Stocking Stuffers for Girls &amp; Boys</t>
  </si>
  <si>
    <t>NATIONAL GEOGRAPHIC Glowing Marble Run â€“ Construction Set with 15 Glow in The Dark Glass Marbles &amp; Storage Bag, STEM Gifts for Boys and Girls, Building Project Toy (Amazon Exclusive)</t>
  </si>
  <si>
    <t>National Geographic Marble Run with Motorized Elevator - 95-Piece Marble Maze Kit with Motorized Spiral Lift, 20 Marbles, Perpetual Motion Machine, STEM Gifts for Boys and Girls, Kids Physics Toys</t>
  </si>
  <si>
    <t>At Fillmore East [Vinyl]</t>
  </si>
  <si>
    <t>Kathfly Blue Turtle Hip Butt Pads Snowboarding 20 Inch Tortoise Protective Gear Padded for Winter Skiing Skating Supplies</t>
  </si>
  <si>
    <t>Kathfly</t>
  </si>
  <si>
    <t>Christmas in the City (AMAZON EXCLUSIVE)</t>
  </si>
  <si>
    <t>Real Gone Music</t>
  </si>
  <si>
    <t>Thames &amp; Kosmos My Robotic Pet: Coding Chameleon STEM Building &amp; Experiment Kit | Color-Sensing Coding Robot for Boys &amp; Girls Ages 8+, Screen-Free Educational Fun, Robotic Reptile with 3 Play Modes</t>
  </si>
  <si>
    <t>Walthers SceneMaster Merchant Row IV</t>
  </si>
  <si>
    <t>Walthers Cornerstone</t>
  </si>
  <si>
    <t>6-Pack Extra Large Toy Storage Bags with Zippers &amp; Labels, Reusable Clear TPU Waterproof Organizer for Kids Toys, Building Blocks, Puzzles, Dolls, Board Games - Durable, BPA-Free, Travel-Friendly</t>
  </si>
  <si>
    <t>WinzMil</t>
  </si>
  <si>
    <t>Pull Up Bands, Resistance Bands, Pull Up Assistance Bands Set for Men &amp; Women, Exercise Workout Bands for Working Out, Body Stretching, Physical Therapy, Muscle Training - Colorful</t>
  </si>
  <si>
    <t>WSAKOUE</t>
  </si>
  <si>
    <t>Zelvot Running Vest for Women Men, USA Original Patent, Adjustable Chest Straps Running Hydration Vest with 500ml Soft Flask, Lightweight Reflective Hydration Backpack for Hiking Marathon (Black, M/L)</t>
  </si>
  <si>
    <t>Zelvot</t>
  </si>
  <si>
    <t>Brainstorm Toys My Very Own Solar System STEM, Nightlight, us:one Size</t>
  </si>
  <si>
    <t>Brainstorm Toys</t>
  </si>
  <si>
    <t>KIDS PREFERRED Disney Baby Winnie The Pooh Jack-in-The-Box - Musical Toy for Babies Multi ,6.5"</t>
  </si>
  <si>
    <t>KIDS PREFERRED</t>
  </si>
  <si>
    <t>Kershaw Kapsule EDC Pocket Knife, 1.9" Spear Point Blade, Manual Opening, Sliding Button Lock,Black</t>
  </si>
  <si>
    <t>Walker's Razor Slim Electronic Muff, Black</t>
  </si>
  <si>
    <t>STANLEY FATMAX FL5W10 Rechargeable 600 Lumen Lithium Ion Waterproof LED Spotlight Flashlight</t>
  </si>
  <si>
    <t>HO SCALE ADJUSTABLE PARALLEL TRACK TOOL (2/pk) - HO Scale</t>
  </si>
  <si>
    <t>Cold Steel Oyabun 3.5" 4034SS Tanto Point Razor-Sharp Blade 4.75" Griv-Ex Handle Everyday Carry Pocket Folding Knife w/Spring Leaf Lock</t>
  </si>
  <si>
    <t>Cold Steel</t>
  </si>
  <si>
    <t>Hydro Flask Travel Water Bottle - Insulated Stainless Steel - Wide Straw Lid, Non Spill, Leakproof in 40 Oz Black</t>
  </si>
  <si>
    <t>Crayola Model Magic - White (75ct), 1oz Modeling Clay Alternative, Molding Air Dry Clay for Kids, Bulk Classroom Arts &amp; Crafts Supplies for Teachers</t>
  </si>
  <si>
    <t>Crayola</t>
  </si>
  <si>
    <t>Golden Dawn Magical Tarot</t>
  </si>
  <si>
    <t>Llewellyn</t>
  </si>
  <si>
    <t>John, the Maverick Gospel, Third Edition</t>
  </si>
  <si>
    <t>Westminster John Knox Press</t>
  </si>
  <si>
    <t>National Geographic Battery Making Kit - Potato Clock and Penny Powered Flashlight Science Kit, 2 Electricity STEM Projects for Kids, Electrical Circuit Toy for Boys and Girls (Amazon Exclusive)</t>
  </si>
  <si>
    <t>Ello Color Lock 12PC Mixed Glass Food Storage Sets, Leak-Proof Glass Food Storage Containers with Airtight BPA-Free Plastic Lids, Dishwasher, Microwave, and Freezer Safe, Desert Festival</t>
  </si>
  <si>
    <t>Ello</t>
  </si>
  <si>
    <t>Goopow Kids Camera Toys for 3-8 Year Old Girls Boys,Children Digital Video Camcorder Camera with Cartoon Soft Cover, Best Chritmas Birthday Festival Gift for Kids - 32G SD Card Included</t>
  </si>
  <si>
    <t>goopow</t>
  </si>
  <si>
    <t>NECA - Aliens Fireteam Elite - 7" Scale Action Figure - Runner Alien</t>
  </si>
  <si>
    <t>NECA</t>
  </si>
  <si>
    <t>REHOSEUP Projector Stand, 33LB Load Bearing &amp; 22-55" Height Adjustable, for Projector/Laptop/DJ Gear, Outdoor/Office/Studio - Stable Base (Black)</t>
  </si>
  <si>
    <t>REHOSEUP</t>
  </si>
  <si>
    <t>Retrospec Remi Adult Bike Helmet for Men &amp; Women - Bicycle Helmet for Commuting, Road Biking, Skating with Adjustable Ergo Knob Dial</t>
  </si>
  <si>
    <t>Retrospec Remi Adult Bike Helmet for Men &amp; Women - Bicycle Helmet for Commuting, Road Biking, Skating with Adjustable Ergo Knob Dial, Medium 57-59cm</t>
  </si>
  <si>
    <t>STABILicers Walk Traction Cleat for Walking on Snow and Ice, Black, Small (1 Pair)</t>
  </si>
  <si>
    <t>STABILicers</t>
  </si>
  <si>
    <t>Solar Power[LP]</t>
  </si>
  <si>
    <t>The Life of a Showgirl[Sweat &amp; Vanilla Perfume Orange Glitter Vinyl]</t>
  </si>
  <si>
    <t>Arctix Kids Tracer Winter Boot, Fuchsia, 9 Toddler</t>
  </si>
  <si>
    <t>Arctix</t>
  </si>
  <si>
    <t>Universe Smiles Upon You</t>
  </si>
  <si>
    <t>NIGHT TIME STORIES</t>
  </si>
  <si>
    <t>BAALTTO Toddler Balance Bike 2 Year Old,Age 2 to 5 Years.</t>
  </si>
  <si>
    <t>BAALTTO</t>
  </si>
  <si>
    <t>Casdon Dyson Cordless Vacuum Interactive &amp; Officially Licensed Toy Dyson Vacuum For Children Aged 3+ Realistic Role-Play Fun, Purple and Orange</t>
  </si>
  <si>
    <t>Speedo Girl's Swimsuit One Piece Closed Racerback</t>
  </si>
  <si>
    <t>The Elf on the Shelf: A Christmas Tradition - Girl Scout Elf with Brown Eyes - Includes Artfully Illustrated Storybook, Keepsake Box and Official Adoption Certificate</t>
  </si>
  <si>
    <t>The Elf on the Shelf</t>
  </si>
  <si>
    <t>Hi Clasmix 3 Pack Capri Sweatpants Women,Womens Joggers with Pockets Athletic Leggings for Workout Yoga Running</t>
  </si>
  <si>
    <t>Hi Clasmix</t>
  </si>
  <si>
    <t>LeapFrog Gabby's Dollhouse Story Tails with Gabby</t>
  </si>
  <si>
    <t>Melissa &amp; Doug Take-Along Wooden Toy Barn, 11-Pc Portable Toddler Playset with Farm Animals &amp; Pop-Up Roof, Preschool Learning Toys for Girls &amp; Boys 2+</t>
  </si>
  <si>
    <t>Melissa &amp; Doug Kâ€™s Kids Bowling Friends Set, Soft Animal-Themed Pins &amp; Ball with Carry Case, Travel-Friendly Bowling Game Sports Toy, Indoor &amp; Outdoor Toddler Toys for Kids Ages 2+</t>
  </si>
  <si>
    <t>Sharper Image Robot Combat Set, Game Night RC 2-Player Remote Control Battle Robots, Kids Toys with LED Lights &amp; Sound Effects, Wireless Infrared Technology, Fun Electronic Fighting Games</t>
  </si>
  <si>
    <t>Sharper Image</t>
  </si>
  <si>
    <t>Swimways Baby Spring Float Splash N Play, Baby Pool Float with Canopy &amp; UPF Protection, Swimming Pool Accessories for Kids 9-24 Months</t>
  </si>
  <si>
    <t>SwimWays</t>
  </si>
  <si>
    <t>Wrist Weights, Silicone Adjustable Ankle Weights for Women Men - Strengthen Arms and Legs Ideal for for Home Gym Workout, Running, Yoga, Pilates, Barre, Exercise, Strength Training (Natural Black, 4 lbs Pair (2 lb Each))</t>
  </si>
  <si>
    <t>YOVKOK</t>
  </si>
  <si>
    <t>Kids Preferred Peanuts Charlie Brown Snoopy Plush Cuteeze with Crinkle Feet, Extra Soft Stuffed Animal Toy for Baby Toddler Boys &amp; Girls 12 Inch Size</t>
  </si>
  <si>
    <t>Willoughby Tucker, I?ll Always Love You</t>
  </si>
  <si>
    <t>The Orchard</t>
  </si>
  <si>
    <t>Melissa &amp; Doug K's Kids Pull-Back Town Vehicle Set - Baby Toys Set with 4 Soft Toy Cars and Trucks, Surface Washable with Removable Wheels, Learning Toys for Babies and Toddlers</t>
  </si>
  <si>
    <t>KOKKOYA Soft Gun Case for Rifles and Shotguns Long Shotgun Range Bag Backpack 36" with Tactical Pockets Durable Oxford Fabric Adjustable Sling Dual (Black 36" x 12")</t>
  </si>
  <si>
    <t>KOKKOYA</t>
  </si>
  <si>
    <t>National Geographic Mega Magic Set - More Than 75 Magic Tricks for Kids to Perform with Steps, Video Instructions for Each Trick Provided by a Professional Magician (Amazon Exclusive)</t>
  </si>
  <si>
    <t>Educational Insights Design &amp; Drill All Aboard Train, 30 Piece Take Apart Toy with Electric Drill Toy, STEM Toy, Gift for Boys &amp; Girls, Ages 3+</t>
  </si>
  <si>
    <t>National Geographic Kids Magic Set - 45 Magic Tricks for Kids to Perform with Step-by-Step Video Instructions for Each Trick Provided by a Professional Magician, Toys for Boys and Girls</t>
  </si>
  <si>
    <t>Kids Helmet Exclusky Bike Helmet for Kids Child Boys Girls Bicycle Helmet Age 5-13 Adjustable Cycle Helmet 50-57cm</t>
  </si>
  <si>
    <t>EXCLUSKY</t>
  </si>
  <si>
    <t>Goloni Ski Bag and Boot Bag Combo,Ski Bags for Air Travel,Water- resistant Snowboard Bag Fits for Skis Up to 180 CM and Boots Up To Size US13</t>
  </si>
  <si>
    <t>Goloni</t>
  </si>
  <si>
    <t>Osprey Hivis Reflective Commuter Bag Raincover, Mars Orange, Small</t>
  </si>
  <si>
    <t>STANLEY IceFlow Flip Straw Tumbler with Handle 30 oz | Twist On Lid and Flip Up Straw | Leak Resistant Water Bottle | Insulated Stainless Steel |BPA-Free | Rose Quartz</t>
  </si>
  <si>
    <t>STANLEY Everyday Tumbler 20 oz | Press Fit Drink Through Lid | Beverage, Coffee, and Cocktail Cup | Insulated Stainless Steel Wine Glass | BPA-Free | Port Shimmer</t>
  </si>
  <si>
    <t>STANLEY IceFlow 2.0 Flip Straw Tumbler with Handle 30 oz | Twist On Lid and Flip Up Straw | Leakproof Water Bottle | Insulated Stainless Steel | BPA-Free | Agave</t>
  </si>
  <si>
    <t>Stanley IceFlow 2.0 Fast Flow Tumbler with Handle 30 oz | Twist On Angled Spout Lid | Leakproof Water Bottle | Insulated Stainless Steel | BPA-Free | Dried Pine</t>
  </si>
  <si>
    <t>STANLEY Quencher ProTour Flip Straw Tumbler with Leakproof Lid 20 oz| Built-In Straw &amp; Handle | Cupholder Compatible for Travel | Insulated Stainless Steel Cup | BPA-Free | Ponderosa Shimmer</t>
  </si>
  <si>
    <t>Stanley AeroLight Transit Bottle 20 oz | Locking Drink Through Lid | Leak Resistant Water Bottle or Coffee Travel Mug | Lightweight Insulated Stainless Steel | BPA-Free | Shale</t>
  </si>
  <si>
    <t>Stanley IceFlow Fast Flow Water Bottle 24 oz | Angled Spout Lid | Lightweight and Leakproof for Travel and Sports | Insulated Stainless Steel | BPA-Free | Rose Quartz</t>
  </si>
  <si>
    <t>STANLEY Quencher H2.0 Tumbler with Handle and Straw 30 oz | Flowstate 3-Position Lid | Cup Holder Compatible for Travel | Insulated Stainless Steel Cup | BPA-Free | Splash</t>
  </si>
  <si>
    <t>Stanley IceFlow 2.0 Flip Straw Tumbler with Handle 30 oz | Twist On Lid and Flip Up Straw | Leak Resistant Water Bottle | Insulated Stainless Steel | BPA-Free | Exclusive Blue Cactus</t>
  </si>
  <si>
    <t>Stanley Adventure-To-Go Vacuum Bottle 1.4 qt | Wide Mouth with Leakproof Cup Lid | Keep Drinks Hot or Cold | Packable for Travel | Insulated Stainless Steel Thermal Bottle | BPA-Free | Toast</t>
  </si>
  <si>
    <t>STANLEY Quencher ProTour Flip Straw Tumbler with Leakproof Lid 20 oz | Built-In Straw and Handle | Cup Holder Compatible for Travel | Insulated Stainless Steel Cup | BPA-Free | Pomelo</t>
  </si>
  <si>
    <t>Stanley Heritage Classic Vacuum Bottle with Handle 1.1 qt | Wide Mouth w/Leakproof Cup Lid | Keep Drinks Hot or Cold | Insulated Stainless Steel Thermal Bottle | BPA-Free | Hammertone Green</t>
  </si>
  <si>
    <t>STANLEY Quencher ProTour Flip Straw Tumbler with Leakproof Lid 20 oz | Built-In Straw and Handle | Cup Holder Compatible for Travel | Insulated Stainless Steel Cup | BPA-Free | Rose Quartz Fade</t>
  </si>
  <si>
    <t>STANLEY Quencher ProTour Flip Straw Tumbler with Leakproof Lid 20 oz | Built-In Straw and Handle | Cup Holder Compatible for Travel | Insulated Stainless Steel Cup | BPA-Free | Azure Fade</t>
  </si>
  <si>
    <t>STANLEY Quencher H2.0 Tumbler with Handle and Straw 30 oz | Flowstate 3-Position Lid | Cup Holder Compatible for Travel | Insulated Stainless Steel Cup | BPA-Free | Ash</t>
  </si>
  <si>
    <t>ALEX Toys Motorized Shoot Out Hockey</t>
  </si>
  <si>
    <t>ALEX</t>
  </si>
  <si>
    <t>AQUARIUS Whereâ€™s Waldo 3000-Piece Jigsaw Puzzle</t>
  </si>
  <si>
    <t>AQUARIUS</t>
  </si>
  <si>
    <t>Asmodee 7 Wonders Duel Board Game BASE GAME - Intense Two-Player Battles in the Ancient World, Strategy Game for Kids and Adults, Ages 10+, 2 Players, 30 Minute Playtime</t>
  </si>
  <si>
    <t>Transatlanticism (20th Anniversary)</t>
  </si>
  <si>
    <t>Barsuk Records</t>
  </si>
  <si>
    <t>Bell Revolution MIPS Adult Bike Helmet, Black, Adult (14+ yrs.)</t>
  </si>
  <si>
    <t>Blue Marble Learn to Draw Projector - Kids Image Projector for Tracing with 9 Colorful Markers &amp; 4 Image Discs with 25 Animals, Dinos &amp; Creatures to Draw, Patent-Pending Drawing Projector for Kids</t>
  </si>
  <si>
    <t>Crayola Ultimate Light Board - White, Kids Drawing Tablet, Holiday &amp; Christmas Gifts, LED Drawing Board, Sketching Art Projector, Toys for Boys &amp; Girls, 6+</t>
  </si>
  <si>
    <t>Educational Insights GeoSafari Jr. My First Telescope Pink - Mini Telescope for Kids, Toddler Space Toy, Beginner STEM Learning, Science Gifts for Boys &amp; Girls Ages 4+</t>
  </si>
  <si>
    <t>Spirit of Eden - incl. DVD-Audio Disc</t>
  </si>
  <si>
    <t>FOCO Oakland Raiders 14" Holiday Nutcracker - Version 2</t>
  </si>
  <si>
    <t>Franklin Sports Windmill Series 11-Inch Softball Glove, Righty Glove, Pink/Gray</t>
  </si>
  <si>
    <t>Franklin Sports NFL Football Target Toss Game - Kids Over The Door Mini Football Throwing Game with (3) Mini Balls - Perfect Indoor Toy for Kids - 36" x 24"</t>
  </si>
  <si>
    <t>HENCKELS Forged Accent Razor-Sharp 2-pc Paring Knife Set, German Engineered Informed by 100+ Years of Mastery,Black</t>
  </si>
  <si>
    <t>Jada Back to The Future Part II 1:24 Time Machine Die-cast Car Light Up Feature, Toys for Kids and Adults</t>
  </si>
  <si>
    <t>Jada</t>
  </si>
  <si>
    <t>Jazwares Marvel Spidey and His Amazing Friends Web Crawler RC - Remote-Controlled Vehicle - Features Built-in Super Hero with 4 Controller Functions, Blue &amp; Red</t>
  </si>
  <si>
    <t>LeapFrog LeapLand Adventures</t>
  </si>
  <si>
    <t>Learning Resources New Sprouts Pick 'n' Sort Food Groups - Grocery Store Pretend Play Food Kitchen Accessories, Ages 18 Months+, 26 Pieces</t>
  </si>
  <si>
    <t>MaxxMMA Double End Heavy Bag Anchor (Unfilled) Core Training Tool Weight Bag Multifunctional 3-in-1 - Punching Boxing MMA Workout Fitness</t>
  </si>
  <si>
    <t>MaxxMMA</t>
  </si>
  <si>
    <t>Mini Brands Retro Mini Mart with 5 Minis, Amazon Exclusive Playset, by ZURU â€“ Real Miniature Collectible Store for Kids, Role Play, and Display</t>
  </si>
  <si>
    <t>Mini Brands</t>
  </si>
  <si>
    <t>Magpul Explorer Men's Polarized Sunglasses Premium Casual Sports Eyewear, Matte Black Frame, Polarized Bronze Lens with Blue Mirror</t>
  </si>
  <si>
    <t>Magpul</t>
  </si>
  <si>
    <t>INTEX 64149ED Dura-Beam Standard Pillow Rest Air Mattress: Fiber-Tech â€“ Queen Size â€“ Built-in Electric Pump â€“ 10in Bed Height â€“ 600lb Weight Capacity</t>
  </si>
  <si>
    <t>Intex</t>
  </si>
  <si>
    <t>Hohner ROCKT-C Rocket Harmonia, Key of C Major</t>
  </si>
  <si>
    <t>Hohner</t>
  </si>
  <si>
    <t>JOJOLEMON Pickleball Paddles, Raw Carbon Fiber Rackets with 16mm Polymer Honeycomb Core, Hybrid Racquet Designed for Ultimate Spin &amp; Consistency - USAPA Approved</t>
  </si>
  <si>
    <t>Jojolemon</t>
  </si>
  <si>
    <t>Osprey Arcane Small Day Commuter Backpack, Black</t>
  </si>
  <si>
    <t>Osprey</t>
  </si>
  <si>
    <t>Kryptonite Evolution Long Shackle Bike U-Lock, Anti-Theft Security, 14mm Steel Shackle with Mounting Bracket and Keys, High Security for Bicycles Scooters,Black</t>
  </si>
  <si>
    <t>Kryptonite</t>
  </si>
  <si>
    <t>Speedo Women's Swimsuit One Piece Endurance+ Cross Back Solid Adult Team Colors</t>
  </si>
  <si>
    <t>Speedo</t>
  </si>
  <si>
    <t>Lexibook - Educational and Bilingual Laptop Spanish/English - Toy for Child Kid (Boys &amp; Girls) 130 Activities, Learn Play Games and Music - Blue - JC798i2</t>
  </si>
  <si>
    <t>LEXiBOOK</t>
  </si>
  <si>
    <t>Aquasana Replacement Filter Cartridges | Fit Claryum 3-Stage Max Flow Under Sink Water Filter | WQA Certified to Reduce Up to 99.99% of PFAS, Microplastics, Lead &amp; Chlorine | AQ-5300+R | AQ-C3M-R</t>
  </si>
  <si>
    <t>Aquasana</t>
  </si>
  <si>
    <t>Speedo Women's Swimsuit One Piece Quantum Splice Thin Strap High Cut Solid</t>
  </si>
  <si>
    <t>STIGA Carbon+ Ping Pong Paddle â€“ 7-ply Extra Light Carbon Fiber Blade â€“ 2mm Premium Sponge â€“ Concave Pro Handle for Exceptional Grip â€“ Performance Table Tennis Racket for Tournament-Level Play Red</t>
  </si>
  <si>
    <t>STIGA</t>
  </si>
  <si>
    <t>TYR Hydroblade Swim Training Fins, Blue, X-Large</t>
  </si>
  <si>
    <t>National Geographic Rock Tumbler Kit - 3 Lb. Extra Large Capacity Barrel with 3-Speed Motor &amp; 9-Day Timer, Kit Includes Rocks for Tumbling and Rock Polisher Grit, Rock Tumbler for Adults and Kids</t>
  </si>
  <si>
    <t>Endura Mens Hummvee Mountain Bike Baggy Cycling Short with Liner Grey 2022, Small</t>
  </si>
  <si>
    <t>Endura</t>
  </si>
  <si>
    <t>LEM Products 330 lb. Stainless Steel Digital Scale, Silver</t>
  </si>
  <si>
    <t>LEM</t>
  </si>
  <si>
    <t>NET PLAYZ Speed Radar, Muti-Sports Radar Gun (Hands-Free) Measure Speed Sensors for Baseball Softball Tennis Soccer Hockey Lacrosse Handball | Training Aids / Gadget Gifts</t>
  </si>
  <si>
    <t>NET PLAYZ</t>
  </si>
  <si>
    <t>Teton Celsius XL 0F Sleeping Bag; Cold Weather Sleeping Bag; Great for Family Camping; Free Compression Sack, Blue, Right Zip</t>
  </si>
  <si>
    <t>TETON Sports</t>
  </si>
  <si>
    <t>ZWILLING Fresh &amp; Save Vacuum Sealer Machine Starter Set with Airtight Food Storage Container Glass, Sous Vide Bags, Meal Prep</t>
  </si>
  <si>
    <t>ZWILLING</t>
  </si>
  <si>
    <t>Snap Circuits â€œArcadeâ€, Electronics Exploration Kit, Stem Activities for Ages 8+, Full Color Project Manual (SCA-200)</t>
  </si>
  <si>
    <t>Snap Circuits</t>
  </si>
  <si>
    <t>Melissa &amp; Doug Sort-Stock-Select Wooden Vending Machine Toy with Play Food, Mini Vending Machine Toys &amp; Play Money, Preschool Toys for Kids Ages 3+</t>
  </si>
  <si>
    <t>Melissa &amp; Doug</t>
  </si>
  <si>
    <t>Umarex GLOCK 17 Blowback .177 Caliber BB Gun Air Pistol, Gen3</t>
  </si>
  <si>
    <t>Umarex</t>
  </si>
  <si>
    <t>TYR Women's Solid Fusion 2 Open Back Swimsuit - U12 Compliant, Black, 34</t>
  </si>
  <si>
    <t>McDavid MD8200 Men's Super Cross Compression Boxer Briefs Muscle Stabilizer Reduce Muscle Strain, for Hip Surgery, Football Baseball Rehab with Hip Spica</t>
  </si>
  <si>
    <t>McDavid</t>
  </si>
  <si>
    <t>Seaskin Mens 3mm Shorty Wetsuit Womens, Full Body Diving Suit Front Zip Wetsuit for Diving Snorkeling Surfing Swimming</t>
  </si>
  <si>
    <t>Seaskin</t>
  </si>
  <si>
    <t>Melissa &amp; Doug Sort, Stock, Select Beauty Kiosk Vending Machine Play Set, Pretend Makeup Wooden Toy for Boys and for Girls 3+ - FSC Certified</t>
  </si>
  <si>
    <t>ARENA Unisex Cobra Ultra Swipe Racing Swim Goggles for Men and Women Swipe Anti-Fog Technology Polycarbonate Mirror Lens, Emerald/Peacock</t>
  </si>
  <si>
    <t>ARENA</t>
  </si>
  <si>
    <t>Giro Moxie Asian Fit Women's Snow Goggle - White Core Light Strap with Amber Pink/Yellow Lenses</t>
  </si>
  <si>
    <t>Selkirk Sport SLK Helix Pro Pickleball Paddle | Thermoformed Carbon Fiber Core Pickleball Paddles with Carbon Fiber &amp; Fiberglass Hybrid Face | Unmatched Control | Camo Glitch</t>
  </si>
  <si>
    <t>Selkirk Sport</t>
  </si>
  <si>
    <t>National Geographic Magnetic Marble Run - 150-Piece STEM Building Set for Kids &amp; Adults with Magnetic Track &amp; Trick Pieces &amp; Marbles for Building A Marble Maze, STEM Project (Amazon Exclusive)</t>
  </si>
  <si>
    <t>Chicago Quad Roller Skates for Girls &amp; Boys â€“ Durable, Top Performance Indoor/Outdoor Use or Roller Derby - Classic Deluxe Leather High-Top Boots with 60mm Urethane Wheels &amp; Semi-Precision Bearings</t>
  </si>
  <si>
    <t>Chicago Skates</t>
  </si>
  <si>
    <t>Daron Skymarks Airbus A380-800 H/C with Gear, 1/200-Scale,White</t>
  </si>
  <si>
    <t>Daron</t>
  </si>
  <si>
    <t>Dog-E Interactive Robot Dog with Colorful LED Lights, 200+ Sounds &amp; Reactions, App Connected (Ages 6+)</t>
  </si>
  <si>
    <t>Dog-E</t>
  </si>
  <si>
    <t>STX Focus XV-S Goggles Royal/White</t>
  </si>
  <si>
    <t>STX</t>
  </si>
  <si>
    <t>EvoShield Pro-SRZ 2.0 Batter's Elbow Guard - White, Size Large</t>
  </si>
  <si>
    <t>EvoShield</t>
  </si>
  <si>
    <t>Ravensburger GraviTrax PRO Starter Set - Gravity &amp; Magnetic Marble Game - MESH Accredited STEM Toy for Kids - Brain-Building, Educational Gift - Engages Critical Thinking, Problem Solving - Ages 8+</t>
  </si>
  <si>
    <t>Ravensburger</t>
  </si>
  <si>
    <t>Bianchi B9 Reversible Fancy Stitched Belt, Fits 1.75'' (45mm) Belt Loops, Plain Tan, Brass Buckle, 32</t>
  </si>
  <si>
    <t>Bianchi</t>
  </si>
  <si>
    <t>TYR Women's Durafast Elite Cutoutfit Swimsuit, Black, 36</t>
  </si>
  <si>
    <t>Shock Doctor Compression Knee Brace for Men &amp; Women, Maximum Support, Adjustable Dual Hinges, Black, Large</t>
  </si>
  <si>
    <t>Shock Doctor</t>
  </si>
  <si>
    <t>BIANCHI B9 Reversible Fancy Stitched Belt, Fits 1.75'' (45mm) Belt Loops, Plain Tan, Brass Buckle, 46</t>
  </si>
  <si>
    <t>Melissa &amp; Doug Vroom &amp; Zoom, Interactive Wooden Dashboard, Racing Car Steering Wheel Toy, Lights &amp; Sounds, Preschool Learning Toys for Girls &amp; Boys 3+ - FSC Certified</t>
  </si>
  <si>
    <t>Melissa &amp; Doug Jet Pilot Interactive Dashboard, Pretend Play Airplane Cockpit with Steering Yoke, Lights, Sounds, Buttons &amp; Switches for Fidget Play, Wooden Toys for Kids Ages 3+ - FSC Certified</t>
  </si>
  <si>
    <t>Spin Master</t>
  </si>
  <si>
    <t>Zippo Armor American Flag Pocket Lighter, Antique Silver Plate, One Size</t>
  </si>
  <si>
    <t>Zippo</t>
  </si>
  <si>
    <t>Speedo Women's Swimsuit One Piece Endurance+ Super Pro Solid Adult</t>
  </si>
  <si>
    <t>TYR Menâ€™s Durafast Elite Workout Jammer Swimsuit, Black/Logo, 38</t>
  </si>
  <si>
    <t>Victorinox Swiss Army Ranger Pocket Knife,Red , 91mm</t>
  </si>
  <si>
    <t>Victorinox</t>
  </si>
  <si>
    <t>NATIONAL GEOGRAPHIC Professional Rock Tumbler Kit - Complete Rock Tumbler for Adults &amp; Kids with Durable 2 Lb. Barrel, Rocks, Grit, and Patented GemFoam Finishing Foam Polish, Rock Polisher</t>
  </si>
  <si>
    <t>NATIONAL GEOGRAPHIC Pottery Wheel for Kids â€“ Complete Pottery Kit for Beginners, Plug-in Motor, 2 lbs. Air Dry Clay, Sculpting Clay Tools, Apron &amp; More, Patented Design, Craft Kit (Amazon Exclusive)</t>
  </si>
  <si>
    <t>TYR Women's Durafast Elite Diamondfit Swimsuit, Black, 40</t>
  </si>
  <si>
    <t>ARENA Women's Team Solid MaxLife Swimsuit Tech Back Multi One Piece Ladies Racing Bathing Suit Competition Training Athletic Swimwear, New Red/White, US Size 36</t>
  </si>
  <si>
    <t>Intex 68579EP Beanless Bag Inflatable Lounge Chair: Corduroy Textured Flocking â€“ Durable Vinyl â€“ Folds Compactly â€“ 220lb Weight Capacity â€“ 45" x 45" x 28"</t>
  </si>
  <si>
    <t>Pro-Tec Classic Certified Skateboard Helmet, Ideal for Skateboarding, Bicycling, BMX and Roller Skating, â€“ Small â€“ White Gloss</t>
  </si>
  <si>
    <t>Pro-Tec</t>
  </si>
  <si>
    <t>Bianchi B4 Rangerâ„¢ Belt, 1.75" Width, Plain Tan Finish, Brass Buckle, SZ40</t>
  </si>
  <si>
    <t>EnerPlex Twin Air Mattress with Built-in Pump - 13 Inch Double Height Inflatable Mattress for Camping, Home &amp; Portable Travel - Durable Blow Up Bed with Dual Pump - Easy to Inflate/Quick Set UPï»¿</t>
  </si>
  <si>
    <t>EnerPlex</t>
  </si>
  <si>
    <t>Hot Wheels Fast and Furious '20 Dodge Charger Hellcat 10/10 (Black)</t>
  </si>
  <si>
    <t>Hot Wheels</t>
  </si>
  <si>
    <t>O'Neill Menâ€™s Reactor-2 1.5mm Neoprene Shorts, Lightweight Warmth and Flexibility for All Water Activities, Black, Small</t>
  </si>
  <si>
    <t>O'NEILL</t>
  </si>
  <si>
    <t>Melissa &amp; Doug Wooden Scoop &amp; Serve Ice Cream Counter, Pretend Play Store, 28 Toy Food &amp; Play Kitchen Accessories, Preschool Toys for Girls &amp; Boys 3+</t>
  </si>
  <si>
    <t>Osprey Daylite Commuter Backpack, Seaweed Green</t>
  </si>
  <si>
    <t>STANLEY Classic Stay-Hot French Press Coffee Maker 48 oz | 5 Minute Brew, 4 Hours Hot | Mesh Filter for Coffee Grounds | Insulated Stainless Steel French Press | BPA-Free | Hammertone Green</t>
  </si>
  <si>
    <t>STANLEY</t>
  </si>
  <si>
    <t>Abu Garcia Max X Low Profile Baitcast Reel, Size LP (1539734), 4 Stainless Steel Ball Bearings + 1 Roller Bearing, Synthetic Star Drag, Max of 15lb | 6.8kg, Left-Handed - Box, Multi</t>
  </si>
  <si>
    <t>Abu Garcia</t>
  </si>
  <si>
    <t>B. toys â€“ B. Symphony Musical Toy Orchestra for 3+ Years â€“ 13 Musical Instruments for Classical Music for Babies and Toddlers â€“ Interactive Kids Music Toys with Lights and 15 Songs</t>
  </si>
  <si>
    <t>B. toys</t>
  </si>
  <si>
    <t>Animal Hand Puppets Set for Kids &amp; Adults - 12.5" Premium Quality Soft Plush Toys with Movable Mouths - Perfect for Storytelling, Teaching, Preschool, Role-Play - Durable, Vibrant, Educational Puppets</t>
  </si>
  <si>
    <t>BETTERLINE</t>
  </si>
  <si>
    <t>NATIONAL GEOGRAPHIC Glowing Marble Run â€“ 150 Piece Construction Set with 30 Glow in The Dark Glass Marbles &amp; Storage Bag, STEM Gifts for Boys and Girls, Building Project Toy (Amazon Exclusive)</t>
  </si>
  <si>
    <t>National Geographic Hobby Rock Tumbler Kit â€“ Durable Leak-Proof Rock Polisher with 7-Day Timer, Complete Rock Tumbling Kit with Grit, Jewelry Settings &amp; GemFoam Polish, Educational STEM Science Kit</t>
  </si>
  <si>
    <t>CATAN New Energies Board Game - Sustainable Resources &amp; Strategy, Classic Gameplay with a Modern Twist! Family Game for Kids and Adults, Ages 12+, 3-4 Players, 90 Min Playtime, Made by CATAN Studio</t>
  </si>
  <si>
    <t>CATAN</t>
  </si>
  <si>
    <t>FURBY DJ Interactive Toy, Neon Star, Snuggly Electronic Plush, Music, Lights, Motion, &amp; Games, Speaks English &amp; Furbish, 32 in Long, 6+ Years (Amazon Exclusive)</t>
  </si>
  <si>
    <t>Furby</t>
  </si>
  <si>
    <t>Happy Nappers Pillow &amp; Sleepy Sack- Comfy, Cozy, Compact, Super Soft, Warm, All Season, Sleeping Bag with Pillow- Large 66â€ x 30â€, Shimmer Unicorn</t>
  </si>
  <si>
    <t>Happy Nappers</t>
  </si>
  <si>
    <t>HOPWELL Steel Tongue Drum - 13 Inches 15 Notes Tongue Drum - Hand Pan Drum with Music Book, Drums Mallets and Carry Bag, D Major (Yellow)</t>
  </si>
  <si>
    <t>HOPWELL</t>
  </si>
  <si>
    <t>Prodigen Weighted Vest for Women and Men 12 Lbs with Reflective Stripe and Double Adjustable Buckle Straps Weight Vests for Strength Training, Jogging, Cardio, Weight Loss, Muscle Building, Gray</t>
  </si>
  <si>
    <t>Prodigen</t>
  </si>
  <si>
    <t>RBYEKP Mens Winter Jackets Waterproof Warm Fleece Lined Snow Ski Jacket with Hood Thermal Outdoor Windproof Coat for Men with Zip Pockets Navy Blue 3XL</t>
  </si>
  <si>
    <t>RBYEKP</t>
  </si>
  <si>
    <t>StrongTek Professional Wooden Slant Board, Adjustable Incline Board, and Calf Stretcher, Stretch Board - Extra Side-Handle Design for Portability, Full-Coverage</t>
  </si>
  <si>
    <t>StrongTek</t>
  </si>
  <si>
    <t>Suzuki M-20-LC Manji Diatonic Harmonica, Key of Low C</t>
  </si>
  <si>
    <t>SUZUKI</t>
  </si>
  <si>
    <t>Venum Challenger 4.0 Boxing Gloves -Black/Black</t>
  </si>
  <si>
    <t>Venum</t>
  </si>
  <si>
    <t>VTech Kidi Star Drum Pad, Pink</t>
  </si>
  <si>
    <t>VTech</t>
  </si>
  <si>
    <t>GO:OD AM (10th Anniversary) [White Vinyl &amp; Yellow 3LP]</t>
  </si>
  <si>
    <t>WARNER RECORDS</t>
  </si>
  <si>
    <t>FurReal Peanut The Playful Monkey Interactive Toy, 15-inch Realistic Plush, Kids Toys for Ages 4 Up by Just Play</t>
  </si>
  <si>
    <t>FurReal</t>
  </si>
  <si>
    <t>Marvel Legends Series Gamerverse Captain America vs Venom, Retro Video Game-Inspired Collectible 6-Inch Action Figures</t>
  </si>
  <si>
    <t>MARVEL CLASSIC</t>
  </si>
  <si>
    <t>Yes4All 500 LBS Capacity - Dip Bars for 2x2 with 1" Hole Power Cage, Squat Rack Attachments - Multi-Grip Handles Dip Attachment for Dips, Pull Up, Push-up</t>
  </si>
  <si>
    <t>Yes4All</t>
  </si>
  <si>
    <t>Fox Racing Launch D3O Mountain Bike Knee Guard, Medium</t>
  </si>
  <si>
    <t>Fox Racing</t>
  </si>
  <si>
    <t>Pro-Tec Full Cut Certified Skateboard Helmet, Ideal for Skateboarding, Bicycling, BMX and Roller Skating, Small â€“ Black Matte</t>
  </si>
  <si>
    <t>Puma Unisex Orbita Pro Premier League Soccer Ball (FIFA Quality Pro), White-Multicolor AH25, 5</t>
  </si>
  <si>
    <t>PUMA</t>
  </si>
  <si>
    <t>National Geographic Rock Tumbler Kit â€“ Hobby Edition Includes Rough Gemstones, and 4 Polishing Grits, Great STEM Science Kit for Geology Enthusiasts, Rock Polisher for Kids and Adults</t>
  </si>
  <si>
    <t>NATIONAL GEOGRAPHIC Metal Detector for Kids - 7.4" Waterproof Metal Detector Coil, Lightweight Gold Detector with Pinpoint Function &amp; LCD Display, Beach Metal Detector (Amazon Exclusive)</t>
  </si>
  <si>
    <t>CATAN Explorers &amp; Pirates Board Game Expansion (6th Edition) Embark on New Adventures, Strategy Game for Kids &amp; Adults, Ages 12+, 3-4 Players, 90 Minute Playtime, Made by Catan Studio</t>
  </si>
  <si>
    <t>Force1 Scoot Duo Hand Operated Drone for Kids or Adults - 2pk Hands Free Motion Sensor Mini Drones, Easy Indoor Flying Ball Small UFO Toys for Boys and Girls (Red and Blue)</t>
  </si>
  <si>
    <t>Force1</t>
  </si>
  <si>
    <t>Hydro Flask Water Bottle - Insulated Stainless Steel - Wide Mouth Flex Straw Lid, Non Spill, Leakproof and Refillable in 64 Oz Tonal Oat</t>
  </si>
  <si>
    <t>Hydro Flask</t>
  </si>
  <si>
    <t>LifeStraw Home Water Pitcher, 7-Cup, White, Glass with Silicone Base, White, for Everyday Protection Against Bacteria, Parasites, Microplastics, Lead, Mercury, PFAS and a Variety of Chemicals</t>
  </si>
  <si>
    <t>LifeStraw</t>
  </si>
  <si>
    <t>Thames &amp; Kosmos Hero: Sound-Sensing Robot STEM Experiment Kit, Build a Robot That Reacts to Sounds, Explore Engineering, Sound Technology, Spatial Hearing, Quality Screen-Free, Educational Play</t>
  </si>
  <si>
    <t>Thames &amp; Kosmos</t>
  </si>
  <si>
    <t>A2ZCARE Weight Plate Holder - Attachment Power Cage Rack for Power Rack - Weight Plates Storage Fit 2-inch Olympic Weight Plates (Weight Plate Holder for Rack 3x2 (Inch) - Four)</t>
  </si>
  <si>
    <t>A2ZCARE</t>
  </si>
  <si>
    <t>Little Tikes Story Dream Machine &amp; Headphones Paw Patrol â€“ (Amazon Exclusive)</t>
  </si>
  <si>
    <t>Little Tikes</t>
  </si>
  <si>
    <t>Learning Resources Botley The Coding Robot Activity Set - 77 Pieces, Ages 5+, Screen-Free Coding Robots for Kids, STEM Toys for Kids, Programming for Kids, for Kids</t>
  </si>
  <si>
    <t>Learning Resources</t>
  </si>
  <si>
    <t>TINKERTOY 30 Model 200 Piece Super Building Set - Preschool Learning Educational Toy for Girls and Boys 3+ (Amazon Exclusive)</t>
  </si>
  <si>
    <t>Tinkertoy</t>
  </si>
  <si>
    <t>ZWILLING Fresh &amp; Save 4-pc Small Glass Vacuum Sealer Food Storage Containers with Airtight Lids</t>
  </si>
  <si>
    <t>FUNBOY Giant Floating Pink Cabana Stripe Drink Station, Removable Fabric Shade with Fringe, Perfect for Parties, Table-Top Decorations and in-Pool Refreshments.</t>
  </si>
  <si>
    <t>FUNBOY</t>
  </si>
  <si>
    <t>Spektrum XBC100 Smart Battery Checker &amp; Servo Driver for RC: SPMXBC100, Black</t>
  </si>
  <si>
    <t>Blue 84 Men's Ohio State Buckeyes Quarter Zip Sweatshirt Icon Secondary, Alternate Color, Large</t>
  </si>
  <si>
    <t>Blue 84</t>
  </si>
  <si>
    <t>Wilson GST SpeedSkin One Football - Brown, Official Size</t>
  </si>
  <si>
    <t>WILSON</t>
  </si>
  <si>
    <t>Yes4All Combo Double D Handle, Tricep Rope, Straight Bar &amp; V Bar, Multi Cable Machine Accessories, Tricep Press Down &amp; LAT Pulldown Attachments for Home Gym Set</t>
  </si>
  <si>
    <t>Ichibansho Figure - Godzilla x Kong: The New Empire - Godzilla Monster Head Magnet (Complete Set of 6), Bandai Spirits Zakka</t>
  </si>
  <si>
    <t>Ichibansho Figure</t>
  </si>
  <si>
    <t>Koshi Chime Water/Aqua Element</t>
  </si>
  <si>
    <t>Koshi Chimes</t>
  </si>
  <si>
    <t>STANLEY Quencher H2.0 Tumbler with Handle &amp; Straw 64 oz | Flowstate 3-Position Lid | Large Capacity for Travel &amp; Sports | Insulated Stainless Steel Cup | BPA-Free | Dried Pine</t>
  </si>
  <si>
    <t>The North Face Baby Campshire Full Zip Hoodie | Cozy Fleece Winter Jacket for Toddlers, Built In Mittens &amp; Attached Hood with Bear Ears, White Dune, 18 Months</t>
  </si>
  <si>
    <t>3Doodler Start+ Essentials 3D Pen for Kids | Easy to Use, Learn from Home Art Activity, Educational STEM Toy for Boys &amp; Girls Ages 6+</t>
  </si>
  <si>
    <t>3Doodler</t>
  </si>
  <si>
    <t>Happy Nappers: Care Bears Sleep Sack Medium - Bedtime Bear - 54 x 20, 2-in-1: Plush Character Opens to Sleeping Bag, Soft Nap &amp; Play Animal, Kids 3+</t>
  </si>
  <si>
    <t>LeapFrog LeapReader System Learn to Read 10 Book Bundle</t>
  </si>
  <si>
    <t>LeapFrog</t>
  </si>
  <si>
    <t>LeapFrog LeapReader System Learn-to-Read 10 Book Mega Pack, Pink</t>
  </si>
  <si>
    <t>Love&amp;Mini Piano Toy Keyboard 31 Keys for Age 3+ Year Old Girls Boys Birthday Gifts, Kids Keyboard Toy Instruments Piano with Microphone and Stool</t>
  </si>
  <si>
    <t>Love&amp;Mini</t>
  </si>
  <si>
    <t>Melissa &amp; Doug Rollables Ocean Slide Wooden Baby Ball Drop Toy, 5-Piece Ocean-Themed Infant Toys, Early Learning Activity for Fine Motor Skills &amp; Sensory Play, Toddler Toys for Kids Ages 12m+</t>
  </si>
  <si>
    <t>OutdoorMaster Kelvin Ski Helmet - Snowboard Helmet for Men, Women &amp; Youth (Black+Pink,M)</t>
  </si>
  <si>
    <t>Kids Toy-Electric Powered Slot Car Race Track Set Boys Toys for 6 7 8-12 Years Old Boy Girl Best Gifts</t>
  </si>
  <si>
    <t>Rcovasc</t>
  </si>
  <si>
    <t>Sawyer Products Squeeze Water Filtration System, Cnoc Premium 1 Liter Bottle</t>
  </si>
  <si>
    <t>Sawyer</t>
  </si>
  <si>
    <t>PlayShifu Word Wiz â€“ Plugo Letters Learning Kit | Build Reading, Spelling &amp; Grammar Skills for Kids Ages 4â€“10</t>
  </si>
  <si>
    <t>Shifu</t>
  </si>
  <si>
    <t>PlayShifu Math Games for Kids 5â€“7 â€“ Plugo Count | STEM Learning Toy with Numbers &amp; Operators | Fun Interactive Math Kit | Christmas Gift for Children</t>
  </si>
  <si>
    <t>VTech Kidi Star DJ Mixer</t>
  </si>
  <si>
    <t>VTech Storytime with Sunny, Pink</t>
  </si>
  <si>
    <t>Padel Racket Carbon Fiber Surface with EVA Memory Flex Foam Core Padel Tennis Racquets Lightweight (Sky-Blue)</t>
  </si>
  <si>
    <t>WLSRW</t>
  </si>
  <si>
    <t>Disney/Pixar Cars, Exclusive Die-Cast Vehicle, Mack Hauler, 1:55 Scale</t>
  </si>
  <si>
    <t>Disney</t>
  </si>
  <si>
    <t>Hothands HH1ED240E-AMZ Body &amp; Hand Super Warmers - Long Lasting Safe Natural Odorless Air Activated Warmers - Up to 18 Hours of Heat - 40 Individual Warmers</t>
  </si>
  <si>
    <t>HotHands</t>
  </si>
  <si>
    <t>Franklin Sports Baseball + Softball Leg Guard - PRT Series Adult Shin + Foot Shield for Batting - Protective Leg + Ankle Guard with Toe Plate - Right Hand + Left Hand Hitters - White/Gold - One Size</t>
  </si>
  <si>
    <t>Barbie Signature Doll, Clueless Cher Collectible in Yellow Plaid Suit with Backpack, Cell Phone, &amp; Learnerâ€™s Permit Accessories</t>
  </si>
  <si>
    <t>Barbie</t>
  </si>
  <si>
    <t>BLUEY Camping Activity Fort | Indoor and Outdoor Play House Toy for Kids | Includes Five Activities a Puppet Theater and Working Light</t>
  </si>
  <si>
    <t>Little Kids</t>
  </si>
  <si>
    <t>Audio-Technica ATH-M20x Professional Studio Monitor Headphones, Black</t>
  </si>
  <si>
    <t>Audio-Technica</t>
  </si>
  <si>
    <t>Cressi Bali Full Face Masks, Black/Yellow, L/XL</t>
  </si>
  <si>
    <t>Cressi</t>
  </si>
  <si>
    <t>Kryptonite Keeper 712 Bike Chain Lock, 4 Feet Long Heavy Duty Anti-Theft Bicycle Chain Lock with Keys for Bike, Motorcycle, Scooter, Bicycle, Door, Gate, Fence</t>
  </si>
  <si>
    <t>Umarex TAC .177 Caliber BB Gun Air Rifle , Black</t>
  </si>
  <si>
    <t>Queen Greatest Hits 2 - Exclusive Limited Edition Blue Colored 2x Vinyl LP</t>
  </si>
  <si>
    <t>HOLLYWOOD RECORDS</t>
  </si>
  <si>
    <t>Speedo Women's Swimsuit One Piece ProLT Super Pro Solid Adult</t>
  </si>
  <si>
    <t>Giro Roam Ski Goggles - Snowboard Goggles for Men, Women &amp; Youth - Grey Wordmark Strap with Amber Scarlet/Yellow Lenses</t>
  </si>
  <si>
    <t>Marvel Legends Maximum Series Spider-Man, Deluxe Spider-Man Comics Collectible 6-Inch Action Figure; Amazing Articulation; Spectacular Accessories</t>
  </si>
  <si>
    <t>Marvel</t>
  </si>
  <si>
    <t>Safariland 7378 7TS ALS Concealment Holster, Flex-Paddle &amp; Belt Loop Combo, Sig Sauer P320 9mm, .40 Full Size, SafariSeven Plain Black, Left Hand</t>
  </si>
  <si>
    <t>Arctic Quest Boys Girls Unisex Classic Ski &amp; Snow Bib Overall Winter Snowsuit Water-Resistant Windproof Outdoor Rain Bib, Black, 18</t>
  </si>
  <si>
    <t>Arctic Quest</t>
  </si>
  <si>
    <t>Monster Jam, Official Smash &amp; Bash Grave Digger Remote Control Indoor &amp; Outdoor Vehicle, 1:15 Scale Repairable Monster Truck, Kids Toys for Boy and Girls Ages 4 and up</t>
  </si>
  <si>
    <t>Monster Jam</t>
  </si>
  <si>
    <t>Speedo Men's Swimsuit Jammer Endurance+ Solid USA Adult</t>
  </si>
  <si>
    <t>Stanley IceFlow Flip Straw Jug with Handle 64 oz| Twist On Lid and Flip Up Straw | Leak Resistant for Travel and Sports | Insulated Stainless Steel | BPA-Free | Lilac</t>
  </si>
  <si>
    <t>STANLEY Classic Lunch Box 10 qt | Vintage Metal Lunchbox | Durable Meal Container with Handle and Latch | Stores Food, Drinks, Thermos, Water Bottle | Hammertone Green</t>
  </si>
  <si>
    <t>BRIO World Battery-Operated Steaming Train - 3-Piece Motorized Train Engine for Wooden Track with Lights and Kid-Friendly Steam - Interactive Play with Forward/Reverse - for Kids 3 &amp; Up</t>
  </si>
  <si>
    <t>BRIO</t>
  </si>
  <si>
    <t>Happy Nappers: Pillow &amp; Sleepy Sack: Medium - Pink Unicorn BeeBee - 54 x 20, 2-in-1: Plush Animal Opens Into Sleeping Bag, Soft Play &amp; Nap Character, Kids 3+</t>
  </si>
  <si>
    <t>Little Tikes Story Dream Machine Dr. Seuss Starter Pack, Storytime, Books, Audio Play Character, Gift and Toy for Toddlers and Kids Girls Boys Ages 3+ Years</t>
  </si>
  <si>
    <t>Little Tikes Story Dream Machine Starter Set, Storytime, Books, Little Golden Book, Audio Play, The Poky Little Puppy Character, Nightlight, Toy Gift for Toddlers and Kids Girls Boys Ages 3+</t>
  </si>
  <si>
    <t>Melissa &amp; Doug Mine to Love Twins Luke &amp; Lucy 15â€ Light Skin-Tone Boy and Girl Baby Dolls with Rompers, Caps, Pacifiers - Twin Baby Dolls, First Baby Dolls for Toddlers 18 Months and Up</t>
  </si>
  <si>
    <t>MGA's Miniverse Make It Mini Food Hello Kitty (6 Pack), Mini Collectibles, Sanrio, Mystery Blind Packaging, DIY, Crafts, Resin Play, Replica Food, Novelty, NOT Edible, 8+</t>
  </si>
  <si>
    <t>MGA's Miniverse</t>
  </si>
  <si>
    <t>Brothers In Arms (Half Speed Master)</t>
  </si>
  <si>
    <t>UNIVERSAL MUSIC GROUP</t>
  </si>
  <si>
    <t>VTech KidiZoom Smartwatch DX4, Black</t>
  </si>
  <si>
    <t>VTech KidiZoom Smartwatch DX4, Blue</t>
  </si>
  <si>
    <t>Continental Hometrainer Folding Tire, Black, 26 x 1.75cc</t>
  </si>
  <si>
    <t>Continental</t>
  </si>
  <si>
    <t>Thule Sleek Adapter Kit , Black</t>
  </si>
  <si>
    <t>Thule</t>
  </si>
  <si>
    <t>Kershaw Camp 10 - Tan Machete, Fixed Blade Knife, 10-in. 65Mn Carbon Steel Blade Includes Sheath, Camp Series Machete, Outdoor and Survival Tool</t>
  </si>
  <si>
    <t>Kershaw</t>
  </si>
  <si>
    <t>Slingshot by Mark Bell - XLarge, Red</t>
  </si>
  <si>
    <t>Sling Shot</t>
  </si>
  <si>
    <t>HOLOBRITE Pixie Lantern, Virtual Dancing and Interactive Games, Includes 5-inch Pixie Doll, Over 200 Ways to Play, Kids Toys for Ages 6 Up by Just Play</t>
  </si>
  <si>
    <t>Just Play</t>
  </si>
  <si>
    <t>MX Seven Bridgstone Golf Tour B RX Distance Swing Speed Tour rx Golf Balls Distance Control Golf bsll for Swing Speed Under 105mph,White Dozen</t>
  </si>
  <si>
    <t>MX Seven</t>
  </si>
  <si>
    <t>CarBowz Big Car Bow, Giant Bow, Non Scratch Magnet, Weather Resistant Vinyl (Red)</t>
  </si>
  <si>
    <t>CarBowz</t>
  </si>
  <si>
    <t>Garelick/Eez-In 99129:01 Stainless Steel Seat Support Swing Leg - 13"</t>
  </si>
  <si>
    <t>Garelick</t>
  </si>
  <si>
    <t>Happy Nappers: Pillow &amp; Sleepy Sack: Medium - Rainbow Unicorn - 54 x 20, Plush Animal Character, 2-in-1 Pillow Sleeping Bag, Play, Kids Ages 3+</t>
  </si>
  <si>
    <t>Telescope for Astronomy Beginners â€“ 50mm Portable Refractor Telescope with Tripod &amp; Eyepieces, STEM Space Toy, Gift</t>
  </si>
  <si>
    <t>Koolpte</t>
  </si>
  <si>
    <t>Frontoytall Farm Toy PlaySet, 49 Piece Barn House - 12 Animal Figurines, Tractor Truck, Fences, Play Mat , Educational Learning Toys for Kids Ages 3-12 (ASTM Certified)</t>
  </si>
  <si>
    <t>Frontoytall</t>
  </si>
  <si>
    <t>Snap Circuits 203 Electronics Exploration Kit | Over 200 STEM Projects | Full Color Project Manual | 42 Snap Modules | Unlimited Fun</t>
  </si>
  <si>
    <t>Toe Warmer - Hand and Foot Warmers 55 Pair, Long-Lasting Up to 8 Hours Feet Warmers Disposable with Adhesive, Ultra Thin Safe Toe Warmers for Feet, Winter for Women Men Mom Dad</t>
  </si>
  <si>
    <t>GEELGRY</t>
  </si>
  <si>
    <t>Terramar unisex,adult ,womens Thermasilk Sock Liner Headwear, Black, Small/7-9</t>
  </si>
  <si>
    <t>Terramar</t>
  </si>
  <si>
    <t>Wicked: For Good - The Soundtrack[Splatter 2 LP] [Alt Cover] [Amazon Exclusive]</t>
  </si>
  <si>
    <t>EMI</t>
  </si>
  <si>
    <t>Kids Percussion 10'' Length Aluminum Darbuka, 5.2" Tunable Synthetic Head Doumbek Hand Drum for Kids (Red)</t>
  </si>
  <si>
    <t>Zaza Percussion</t>
  </si>
  <si>
    <t>Avalon Hill Hasbro Gaming Betrayal at The House on The Hill 3rd Edition Cooperative Board Game,Ages 12 and Up,3-6 Players,50 Chilling Scenarios</t>
  </si>
  <si>
    <t>Avalon Hill</t>
  </si>
  <si>
    <t>Bandai Hobby - Super Robot Wars - WeiÃŸritter HG 1/144 Model Kit</t>
  </si>
  <si>
    <t>BANDAI SPIRITS</t>
  </si>
  <si>
    <t>MEGA Halo Action Figures Building Toys Set, Character Pack with 339 Pieces, Poseable Articulation, 2 Inches Tall, Kids or Adult Collectible (Amazon Exclusive)</t>
  </si>
  <si>
    <t>Mega Brands</t>
  </si>
  <si>
    <t>STANLEY Quencher H2.0 Tumbler with Handle and Straw 40 oz | Flowstate 3-Position Lid | Cup Holder Compatible for Travel | Insulated Stainless Steel Cup | BPA-Free | Fluted Gunmetal Shine</t>
  </si>
  <si>
    <t>USB</t>
  </si>
  <si>
    <t>Atlantic</t>
  </si>
  <si>
    <t>National Geographic Marble Run with Motorized Elevator - 150-Piece Marble Maze Kit with Motorized Spiral Lift, 30 Marbles, Storage Bag &amp; More, Perpetual Motion Machine, Kids Physics Toys</t>
  </si>
  <si>
    <t>National Geographic Starter Metal Detector Kit for Kids - Kids Metal Detector with 7.4" Waterproof Coil &amp; Trowel, Lightweight Gold Detector, Beach Detecting, Gift for Boys &amp; Girls</t>
  </si>
  <si>
    <t>DryGuy Shoe, Boot, Garment &amp; Gear Electric Dryer, Quick Drying for Ski, Work, Sports Equipment â€“ Energy Efficient, Odor Eliminating Design, Home or Garage Use,2 Port, Heat + Fan</t>
  </si>
  <si>
    <t>DRYGUY</t>
  </si>
  <si>
    <t>Red (Taylor's Version)[4 LP] [45 RPM]</t>
  </si>
  <si>
    <t>Franklin Sports MLB CFX Bro Batting Gloves, Black/Black (2015), Adult Medium</t>
  </si>
  <si>
    <t>Happy Nappers: Pillow &amp; Sleepy Sack Medium - Grey Shark - 54 x 20inches, 2-in-1:Plush Animal Opens Into Sleeping Bag, Soft Play &amp; Nap Character, Kids 3 and up</t>
  </si>
  <si>
    <t>Jazwares Hello Kitty and Friends, 12â€ Claw Machine with 8 Collectible Mini Figures - Officially Licensed Sanrio Product from (Amazon Exclusive)</t>
  </si>
  <si>
    <t>Jazwares</t>
  </si>
  <si>
    <t>Lapare Audible Flash Cards Toys for Toddlers 2 3 4 5 6, Learn ABC Letters, Numbers 0-100,Phrases,Objects, Adjectives, and More Dolch Sight Words, 280 Cards with 560 Words/Phrases (Pink)</t>
  </si>
  <si>
    <t>Lapare</t>
  </si>
  <si>
    <t>Lexibook Barbie, Educational and Bilingual Laptop in English/Spanish, Toy for Children with 124 Activities to Learn, Play Games and Music, Pink, JC598BBi2</t>
  </si>
  <si>
    <t>MARITTON Lacrosse Bag Backpack â€“ Large Backpack Holds All Lacrosse or Field Hockey Equipment - Two Stick Holders and Separate Cleats Shoe Compartment. (BLK)</t>
  </si>
  <si>
    <t>MARITTON</t>
  </si>
  <si>
    <t>Marucci - 2021 Signature Batting Glove Full WRAP USA (MBGSGN3FW-USA-AL), Standard, Adult Large</t>
  </si>
  <si>
    <t>Marucci</t>
  </si>
  <si>
    <t>Menolana 26x Dynamo Foosball Man Table Player Replacement Foosball Components Game</t>
  </si>
  <si>
    <t>Menolana</t>
  </si>
  <si>
    <t>Plano EDGE Series Fishing Tackle Storage Boxes | Premium Tackle Organization with Rust Prevention</t>
  </si>
  <si>
    <t>Plano</t>
  </si>
  <si>
    <t>Retrospec Zephyr Ski &amp; Snowboard Winter Helmet for Adults - Adjustable with 9 Vents - ABS Shell &amp; EPS Foam Lining, Built-in Goggle Clip for Men and Women</t>
  </si>
  <si>
    <t>Retrospec</t>
  </si>
  <si>
    <t>Retrospec Drifter Snowshoes for Women &amp; Men - Lightweight Aluminum Frame Snow Shoes with Double Ratchet Binding System, Heel Lifts &amp; Carry Bag for All Terrain Hiking &amp; Winter Sports</t>
  </si>
  <si>
    <t>Retrospec Zephyr Ski Helmet - Snowboard Helmet for Adults &amp; Youth- Adjustable Fit Snow Helmet with Protective Shell, and Breathable Vents for Men, Women, Boys and Girls</t>
  </si>
  <si>
    <t>REVASRI Golf Rangefinder with Slope and Pin Lock Vibration, External Slope Switch for Golf Tournament Legal, Rangefinders with Rechargeable Battery 1000YDS Laser Range Finder</t>
  </si>
  <si>
    <t>REVASRI</t>
  </si>
  <si>
    <t>RORALA Inflatable Kids Punching Bag, 63 Inch Boxing Bag Toy with Gloves, Manual Air Pump, Great Gift for Boys Girls Age 3-12</t>
  </si>
  <si>
    <t>RORALA</t>
  </si>
  <si>
    <t>Schleich Horse Club - Wedding Carriage Playset with Horse and Carriage with Bride and Groom Figurines - Ages 5+</t>
  </si>
  <si>
    <t>Schleich</t>
  </si>
  <si>
    <t>Thready Bear - Interactive 14" Plush. Make A Wish &amp; Comes to Life. Magical Expressive Button Eyes - Happy, Sad, Winks &amp; Blinks. 70+ Expressions &amp; Reactions. Batteries Included. Ages 3+</t>
  </si>
  <si>
    <t>Thready Bear</t>
  </si>
  <si>
    <t>Tile Town Pet Vet Magnetic Tiles Set, 48 Piece Magnet Tiles for Kids with Sound and Lights, Innovative Action Play Kids Magnetic Tile Toys, Ages 3-6</t>
  </si>
  <si>
    <t>TILE TOWN</t>
  </si>
  <si>
    <t>Under Armour Men's Rival Fleece Hoodie, (475) Carolina Blue / / White, 3X-Large</t>
  </si>
  <si>
    <t>WALKER'S Razor Walkie Talkie Attachment - 22 Channels 3 Miles Range Distance Voice-Activated Handsfree Communication Device for Razor Shooting Muffs, 3 AAA Batteries Included</t>
  </si>
  <si>
    <t>Walker's</t>
  </si>
  <si>
    <t>Full Face Snorkel Mask for Adults Teen, Snorkeling Gear with Detachable Camera Mount, Panoramic 180Â° View, Anti-Fog Anti-Leak Snorkling Set for Man and Women (Black Green+Black-S/M)</t>
  </si>
  <si>
    <t>Hydroview</t>
  </si>
  <si>
    <t>Benefit (The 50th Anniversary Enhanced Edition)</t>
  </si>
  <si>
    <t>Parlophone</t>
  </si>
  <si>
    <t>Hydro Flask Water Bottle - Insulated Stainless Steel - Wide Straw Lid, Non Spill, Leakproof in 40 Oz Indigo Blue</t>
  </si>
  <si>
    <t>LifeStraw Home â€“ Water Filter Pitcher, 10-Cup, BPA Free Designed for Everyday Protection Against Bacteria, parasites, microplastics, Lead, Mercury, PFAS, and a Variety of Chemicals</t>
  </si>
  <si>
    <t>Wilson NBA Authentic Indoor/Outdoor Basketball - Brown, Size 7-29.5"</t>
  </si>
  <si>
    <t>Mattel Jurassic World Rebirth Distortus Rex Rumble N Rampage Dinosaur Action Figure 22 Inch with 2 Attack Actions, Content-Accurate, Digital Play</t>
  </si>
  <si>
    <t>Mattel</t>
  </si>
  <si>
    <t>Lateralus</t>
  </si>
  <si>
    <t>Sony Music Cmg</t>
  </si>
  <si>
    <t>Champro Terminator 2 Integrated Adult Football Pants with Built-in Pads Vegas Gold Small</t>
  </si>
  <si>
    <t>CHAMPRO</t>
  </si>
  <si>
    <t>Alex Rider 11 Books Collection Set By Anthony Horowitz</t>
  </si>
  <si>
    <t>WALKER BOOKS</t>
  </si>
  <si>
    <t>Large Kids Tent with mat, Star Lights, Tissue Garland, Play Tent Indoor &amp; Outdoor, Kids Play Tent for Girl &amp; Boy Aged 3+, Kids Tent for Toddler, 52" x35" x 52" Play House with Windows, Washable, Pink</t>
  </si>
  <si>
    <t>little dove</t>
  </si>
  <si>
    <t>Lexibook - Disney Stitch - Bilingual English/Spanish Educational Laptop, 124 Language Activities, Writing, Maths, Logic, Music and Games, Boys and Girls, JC598Di2</t>
  </si>
  <si>
    <t>Columbia Women's PFG Open Water Fleece, Tiki Pink/Tiki Pink, Small</t>
  </si>
  <si>
    <t>Columbia</t>
  </si>
  <si>
    <t>Barbie Signature 2025 Holiday Blonde Fashion Doll Wearing Silver &amp; Gold Gown, Seasonal Collector in Displayable Packaging &amp; Stand</t>
  </si>
  <si>
    <t>Barbie Signature Styled by Andrew Mukamal Fashion Doll, Collectible with 3 Day-to-Night Looks &amp; Accessories, Includes Stand</t>
  </si>
  <si>
    <t>Fisher-Price Musical Toy Deluxe Rockinâ€™ Record Player Pretend Turntable with 6 Albums for Preschool Play Plus Bonus Exclusive Holiday Album Kids Ages 3+ Years (Amazon Exclusive)</t>
  </si>
  <si>
    <t>Fisher-Price</t>
  </si>
  <si>
    <t>himaly Mini Exercise Bike, Under Desk Bike Pedal Exerciser Portable Foot Cycle Arm &amp; Leg Peddler Machine with LCD Screen Displays</t>
  </si>
  <si>
    <t>himaly</t>
  </si>
  <si>
    <t>Paw Patrol Lookout Tower, 20-Inch Tower with Chase Action Figures, Rescue Vehicle &amp; Launcher, Kids Toys for Boys &amp; Girls Ages 3 and Up</t>
  </si>
  <si>
    <t>Paw Patrol</t>
  </si>
  <si>
    <t>DW DWSM2141 Claw Hook Clamp</t>
  </si>
  <si>
    <t>DW</t>
  </si>
  <si>
    <t>VTech Sit-to-Stand Learning Walker (Frustration Free Packaging), Pink</t>
  </si>
  <si>
    <t>VTech Sit-to-Stand Learning Walker (Frustration Free Packaging), Blue</t>
  </si>
  <si>
    <t>VTech Sit-to-Stand Learning Walker (Frustration Free Packaging), Lavender</t>
  </si>
  <si>
    <t>Mini Exercise Bike, himaly Under Desk Bike Pedal Exerciser Portable Foot Cycle Arm &amp; Leg Peddler Machine with LCD Screen Displays</t>
  </si>
  <si>
    <t>Learning Resources Botley the Coding Robot Code Games for Boys and Girls, Ages 5+</t>
  </si>
  <si>
    <t>Under Armour Unisex-Adult Hustle 6.0 Backpack, (026) Castlerock Full Heather/Black/Black, One Size Fits Most</t>
  </si>
  <si>
    <t>Segway eKickScooter Flash Charger - 48V 1.3A Fast Electric Scooter Charger, Compatible with Segway MAX G3, F3, F3 Pro, GT3, ZT3 Pro | Compact, Reliable, and Safe Charging</t>
  </si>
  <si>
    <t>Segway</t>
  </si>
  <si>
    <t>BOG Deadshot Compact Standing Bipod with Folding Legs, Rubber Shooting Yoke, Lightweight Aluminum, for Shooting, Hunting, and Outdoors</t>
  </si>
  <si>
    <t>BOG</t>
  </si>
  <si>
    <t>VTech Genio Bilingual JuniorBook Learning Laptop for Kids</t>
  </si>
  <si>
    <t>Amazon Delivery Van Ride On Toy for Kids, Blue Toddler Ride on Toy for Ages 2+, Amazon Exclusive</t>
  </si>
  <si>
    <t>Radio Flyer</t>
  </si>
  <si>
    <t>Airfix Model Airplane Kit Gift Set - A06019A Mcdonnell Douglas Phantom FG.1/FGR.2, Plastic Plane Model Kits for Adults &amp; Kids 14+, Skill Level 3, 1:72 Scale WW2 Military Aircraft Models</t>
  </si>
  <si>
    <t>Airfix</t>
  </si>
  <si>
    <t>TYR Women's Durafast One Solids Swimsuit, Black, Size 34</t>
  </si>
  <si>
    <t>Walker's Razor Slim Electronic MUFF - Battle Brown</t>
  </si>
  <si>
    <t>50 Years of De-Evolution 1973â€“2023</t>
  </si>
  <si>
    <t>Rhino</t>
  </si>
  <si>
    <t>Barska Colorado 15-40X50 Straight Compact Spotting Scope - for Birding, Hunting, Target Shooting, Astronomy, Sports, Concerts</t>
  </si>
  <si>
    <t>Barska</t>
  </si>
  <si>
    <t>Baby GUND Fox in a Box, Animated Plush Activity Toy for Babies and Infants, Ages 0 and Up, Multicolor</t>
  </si>
  <si>
    <t>GUND</t>
  </si>
  <si>
    <t>Speedo Men's Swimsuit Brief Endurance+ Solid Adult</t>
  </si>
  <si>
    <t>STANLEY Quencher H2.0 Tumbler with Handle and Straw 40 oz | Flowstate 3-Position Lid | Cup Holder Compatible for Travel | Insulated Stainless Steel Cup | BPA-Free | Pomelo</t>
  </si>
  <si>
    <t>STANLEY Quencher ProTour Flip Straw Tumbler with Leakproof Lid 40 oz | Built-In Straw and Handle | Cup Holder Compatible for Travel | Insulated Stainless Steel Cup | BPA-Free | Dried Pine VRT</t>
  </si>
  <si>
    <t>Stanley IceFlow 2.0 Fast Flow Tumbler with Handle 40 oz | Twist On Angled Spout Lid | Leakproof Water Bottle | Insulated Stainless Steel | BPA-Free | Frost</t>
  </si>
  <si>
    <t>STANLEY Quencher ProTour Flip Straw Tumbler with Leakproof Lid 40 oz | Built-In Straw &amp; Handle | Cupholder Compatible for Travel | Insulated Stainless Steel Cup | BPA-Free | Exclusive Toasted Almond</t>
  </si>
  <si>
    <t>STANLEY Quencher H2.0 Tumbler with Handle and Straw 40 oz | Flowstate 3-Position Lid | Cup Holder Compatible for Travel | Insulated Stainless Steel Cup | BPA-Free | Dew Drop</t>
  </si>
  <si>
    <t>STANLEY Quencher H2.0 Tumbler with Handle and Straw 30 oz | Flowstate 3-Position Lid | Cup Holder Compatible for Travel | Insulated Stainless Steel Cup | BPA-Free | Fluted Wisteria Shine</t>
  </si>
  <si>
    <t>The North Face Teen Glacier Quarter Zip Pullover - 1/4 Zip Sweater, Stylish Collar for Boys &amp; Girls, Warm Sustainable Fleece, White Dune, X-Large</t>
  </si>
  <si>
    <t>National Geographic Magnetic Marble Run - 75-Piece STEM Building Set for Kids &amp; Adults with Magnetic Track &amp; Trick Pieces &amp; Marbles for Building A Marble Maze, STEM Project</t>
  </si>
  <si>
    <t>Dr. STEM Toys Innobot Coding Robot Toy | Robotics Science Kit for Kids Ages 8 &amp; Up | Bluetooth Enabled, Easy to Build &amp; Program, Performs Multiple Stunts &amp; Chores | Kids Learn Coding as They Play</t>
  </si>
  <si>
    <t>Dr. STEM Toys</t>
  </si>
  <si>
    <t>Item Description</t>
  </si>
  <si>
    <t>Qty</t>
  </si>
  <si>
    <t>Unit Retail</t>
  </si>
  <si>
    <t>Ext. Retail</t>
  </si>
  <si>
    <t>Product Class</t>
  </si>
  <si>
    <t>UPC</t>
  </si>
  <si>
    <t>Brand</t>
  </si>
  <si>
    <t>LEGO Technic Audi RS Q e-tron 42160 Advanced Building Kit for Kids Ages 10 and Up, This Remote Controlled Car Toy Features App-Controlled Steering and Makes a Great Gift for Kids Who Love Engineering</t>
  </si>
  <si>
    <t>Toys &amp; Sports</t>
  </si>
  <si>
    <t>LEGO</t>
  </si>
  <si>
    <t>LEGO Technic 2 Fast 2 Furious Nissan Skyline GT-R (R34) Car - DIY Kit and Building Set for Adults - Collectible Model Street Racer with Drift Function - Gift for Car Enthusiasts and Movie Fans - 42210</t>
  </si>
  <si>
    <t>LEGO Star Wars R2-D2 Building Toy Set - Play or Display Star Wars Toy for Boys &amp; Girls, Ages 10+ - Gift Ideas for Kids &amp; Fans - Includes 25th Anniversary Darth Malak Minifigure - 75379</t>
  </si>
  <si>
    <t>LEGO Ideas Tuxedo Cat - Building Sets for Adults, Ages 18+ - DIY Crafts Kit for Home Decor, Living Room or Bedroom - Gift for Animal Lovers - 21349</t>
  </si>
  <si>
    <t>LEGO City Central Train Station Building Toy - Multi-Level Pretend Play Set for Boys &amp; Girls, Ages 7+ - Building Blocks for Kids - Gift Idea for Birthdays - 60469</t>
  </si>
  <si>
    <t>LEGO Star Wars: The Phantom Menace Battle Droid with STAP - Building &amp; Learning Toy for Boys &amp; Girls, Ages 12+ - Star Wars Toy &amp; Model Kit - Gift Idea for Birthdays - 75428</t>
  </si>
  <si>
    <t>LEGO Botanicals Flower Arrangement Artificial Flowers Building Set - Decor for Table Display - Gift for Birthdays - Unique Bouquet for Adults, Ages 18+ - 10345</t>
  </si>
  <si>
    <t>LEGO Harry Potter Book Nook: Hogwarts Express Building Set - Bedroom Shelf Decor for Boys, Girls, &amp; Fans, Ages 10+ - Collectible Harry &amp; Ron Minifigures - Birthday Gift Idea - 76450</t>
  </si>
  <si>
    <t>LEGO Marvel Spider-Man vs. Oscorp Building Toy - Pretend Play Set W/8 Toy Minifigures for Boys &amp; Girls, Ages 10+ - Super Hero Building Blocks for Preteens Idea for Birthdays - 76324</t>
  </si>
  <si>
    <t>LEGO Wednesday Morticiaâ€™s Cottage Building Toy - Pretend Playset with Buildable Car for Kids, Ages 10+ - W/Morticia, Lurch, Bianca, &amp; Wednesday Addams Minidolls - Gift Idea for Girls &amp; Boys - 76786</t>
  </si>
  <si>
    <t>LEGO Technic NASA Mars Rover Perseverance Building Toys - STEM Model Kit for Boys &amp; Girls, Ages 10+ Years - Gifts for Birthdays - Detailed Set for Display - 42158</t>
  </si>
  <si>
    <t>LEGO Harry Potter Talking Sorting Hat W/ 31 Voices - Harry Potter Building Set - Gift Idea for Adults, Women &amp; Men, 18+ - 76429</t>
  </si>
  <si>
    <t>LEGO Icons Blacktron Renegade - DIY Kit for Adults 18+ - Building Blocks for Men and Women - Collectible Set for Adult Fans - Creative Gift Idea for Birthdays - 10355</t>
  </si>
  <si>
    <t>LEGO Star Wars: Andor K-2SO Security Droid - Building Toy for Kids, Ages 10+ - Makes a Great Gift for Boys and Girls - Model Kit and Room Decor Idea for Sci-Fi Adventure Fans - 75434</t>
  </si>
  <si>
    <t>LEGO Icons French CafÃ© Paris Building Kit - DIY Set for Adults - Collectible Bedroom and Home Decor - Display for Home or Office - Gift for Birthdays - 10362</t>
  </si>
  <si>
    <t>LEGO Harry Potter Privet Drive: Aunt Margeâ€™s Visit Kids Toy - Buildable Book Nook and Room Decor for Boys and Girls, Ages 8+ - Collectible Harry Potter Minifigure - Birthday Gift Idea - 76451</t>
  </si>
  <si>
    <t>LEGO Botanicals Mini Bonsai Trees Building Set - Artificial Bonsai Tree Building Blocks for Adults, Ages 18+ - Gift for Valentines Day for Him - DIY Home and Office Decor for Men and Women - 10373</t>
  </si>
  <si>
    <t>LEGO Jurassic World Dinosaur Missions: Stegosaurus Discovery Building Set - Dinosaur Toys Pretend Play Set with 2 Minifigures for Boys &amp; Girls, Ages 6+ - Gift Ideas for Kids - 76965</t>
  </si>
  <si>
    <t>LEGO Star Wars The Mandalorian Helmet 75328 Buildable Model Kit, Display Collectible Decoration Set for Adults, Men, Women, Mom, Dad, Collectible Gift Idea</t>
  </si>
  <si>
    <t>LEGO Harry Potter Thestral Family Building Toy - Pretend Play for Kids, Boys and Girls, Ages 10+ - Collectible Harry Potter Poseable Action Figures - Gift Idea for Birthdays - 76458</t>
  </si>
  <si>
    <t>LEGO Friends Friendship Tree House Hangout - Building Toy Playset for Kids, Girls and Boys, Ages 8+ - Pretend Play Gift Idea for Birthdays - with 4 Minidolls and 2 Animal Figures - 42652</t>
  </si>
  <si>
    <t>LEGO Icons McLaren MP4/4 &amp; Ayrton Senna Minifigure Model Car Kit - Buildable F1 McLaren Set for Adults, Ages 18+ - Gift for Birthdays - 10330</t>
  </si>
  <si>
    <t>LEGO Technic 1966 Ford GT40 MKII Race Car Building Set for Adults - Collectible Toy W/Realistic Functions &amp; Features for Adult Sports Car Fans, Ages 18+ - Gift Idea for Birthdays - 42223</t>
  </si>
  <si>
    <t>LEGO Star Wars Millennium Falcon A New Hope 25th Anniversary Collectable Model - DIY Building Sets for Adults, Men &amp; Women, Ages 18+ - Comes with Display Stand - Star Wars Gift - 75375</t>
  </si>
  <si>
    <t>LEGO Disney Angel Lilo &amp; Stitch Kids Toy - Room Decor and Building Set for Girls and Boys, Ages 9+ - Birthday Gift Idea for Young Fans Who Love Stitch Stuff and Learning Toys - 43257</t>
  </si>
  <si>
    <t>LEGO Sonic The Hedgehog Team Sonic Command Truck Building Toy - Pretend Play Vehicle W/5 Figures for Boys &amp; Girls, Ages 8+ - Toy Building Blocks for Kids - Gift Idea for Birthdays - 77006</t>
  </si>
  <si>
    <t>LEGO Creator 3 in 1 Wild Animals: Majestic Rhino with Birds Building Toys for Kids - Safari Pretend Play Toys for Girls &amp; Boys, Ages 9+ - Gift for Birthdays - 31171</t>
  </si>
  <si>
    <t>LEGO Creator 3 in 1 Medieval Dragon Toy - Building Toy with 3 Build Options, Dragon, Sea Serpent, or Phoenix - Fantasy Set for Kids, Boys and Girls, Ages 9+ - Gift Idea for Birthdays - 31161</t>
  </si>
  <si>
    <t>LEGO Botanicals Bouquet of Pink Roses Artificial Flowers - Building Blocks for Adults, Ages 18+ - Gift for Valentines Day for Her - Flowers for Home Office, Shelf or Room Decor - 10374</t>
  </si>
  <si>
    <t>LEGO Technic Ferrari FXX K Toy Car - Building Toy for Girls &amp; Boys, Ages 10+ - Cool Birthday Gift for Kids - Race Car Model for Play &amp; Display - 42212</t>
  </si>
  <si>
    <t>LEGO Super Mario Piranha Plant Building Sets for Adults - Mario Collectible for Men &amp; Women, Ages 18+ Years - Gift for Birthdays - Bedroom, Home Office, or Book Shelf Decor - 71426</t>
  </si>
  <si>
    <t>LEGO Disney Moana's Adventure Canoe Building Toy Set - Pretend Play Toy Boat for Kids, Girls &amp; Boys, Ages 6+ - Disney Gift Idea for Fans of Moana - 43270</t>
  </si>
  <si>
    <t>LEGO Super Mario Game Boy - Retro Building Sets for Adults, Ages 18+ - Gifts for Valentines Day for Him - Collectible Model with Game Paks and Display Stand - 72046</t>
  </si>
  <si>
    <t>Lego Bluey: Blueyâ€™s Family House - Toddler Toy for 4 Year Old Boys and Girls - House Playset Includes Bluey and 5 Popular Characters - Great Birthday Gift Idea for Preschoolers - 11203</t>
  </si>
  <si>
    <t>LEGO Art Love Collectible Building Set - DIY Kit for Adults, Ages 18+ - Gift for Valentines Day - Home Decor to Display on Table - 31214</t>
  </si>
  <si>
    <t>LEGO Ideas Disney Pixar Luxo Jr. - Room Decor and Building Set for Adults - Office and Desk Decor for Women and Men, Ages 18+ - Brick-Built Lamp DIY Kit - Collectible Gift Idea for Movie Fans - 21357</t>
  </si>
  <si>
    <t>LEGO Ideas Mineral Collection Building Set for Adults, Ages 18+ - Bedroom or Office Decor with 3 Display Shelves - Unique Gift Idea for Men &amp; Women - 21362</t>
  </si>
  <si>
    <t>LEGO Star Wars Rebel U-Wing Starfighter Building Set - Includes Cassian Andor, Dedra Meero and K-2SO - Model Action Toy - Birthday Gift Idea for Boys, Girls, Kids, Ages 8+ - 75399</t>
  </si>
  <si>
    <t>LEGO Disney Stitch Toy Building Kit, Disney Toy for 9 Year Old Kids, Buildable Figure with Ice Cream Cone, Fun Gift for Girls, Boys and Lovers of The Hit Movie Lilo and Stitch, 43249</t>
  </si>
  <si>
    <t>LEGO Star Wars TIE Bomber Model Building Kit, Star Wars Toy Starfighter with Gonk Droid Figure, Darth Vader Minifigure and Lightsaber, Collectible Star Wars Gift for 9 Year Olds, 75347</t>
  </si>
  <si>
    <t>LEGO Technic Fast and Furious Toyota Supra MK4 Building Kit- Toy Car for Kids, Boys, and Girls, Ages 9+ - Creative Gift for Fast and Furious Car Fans - Realistic Engineering Details - 42204</t>
  </si>
  <si>
    <t>LEGO Speed Champions Lamborghini Revuelto &amp; HuracÃ¡n STO Car Toys - Building Toy for Pretend Play for Boys &amp; Girls, Ages 10+ - Model Car Kit Display - Gift Idea for Kids - 77238</t>
  </si>
  <si>
    <t>LEGO Marvel Spider-Man vs. Doc Ock Subway Train Scene - Action Figures Kids Toy - Spider-Man Building Toy for Boys &amp; Girls, Ages 9+ - Marvel Collectible with 4 Minifigures - Birthday Gift Idea- 76321</t>
  </si>
  <si>
    <t>LEGO Creator 3 in 1 Wild Safari Animals, Rebuilds into 3 Different Safari Animal Figures - Giraffe, Gazelle or Lion Toy, Nature Toy, Building Set for Kids Ages 9 Years Old and Up, 31150</t>
  </si>
  <si>
    <t>LEGO City Emergency Air Ambulance Airplane Building Toy for Kids - Pretend Play Rescue Airplane Model for Boys &amp; Girls, Ages 6+ - Building Blocks W/Hero Minifigures - Gift Idea for Birthdays - 60465</t>
  </si>
  <si>
    <t>LEGO Creator 3 in 1 Space Astronaut Toy, Building Set Transforms from Astronaut Figure to Dog to Viper Jet, Space-Themed Gift Idea for Boys and Girls Ages 9 Years Old and Up, 31152</t>
  </si>
  <si>
    <t>LEGO Technic Ford Bronco Kids Toy Car - Building Toy for Boys and Girls, Ages 10+ - Car Toy and Model Kit - Makes a Cool Birthday Gift for Kids - Authentic Ford Bronco Trim &amp; Details - 42213</t>
  </si>
  <si>
    <t>LEGO Botanicals Japanese Red Maple Bonsai Tree Building Kit for Adults 18+ - Unique Home Decor DIY for Room or Office - Housewarming Gift Idea for New Home - Plant Decor for Desk or Bookshelf- 10348</t>
  </si>
  <si>
    <t>LEGO Creator 3 in 1 Beautiful Horse Building Toy for Kids - Building Blocks &amp; Learning Toy for Girls &amp; Boys, Ages 9+, Create a Horse, Bear, or Deer Toy with 1 Set - Gift for Birthdays - 31166</t>
  </si>
  <si>
    <t>LEGO Botanicals Tiny Plants - Artificial, Fake Indoor Plant Building Set for Home, Kitchen, Desk Decoration, Adults Ages 18+ - Gift for Birthdays - 10329</t>
  </si>
  <si>
    <t>LEGO DUPLO Classic Deluxe Brick Box 10914 Starter Set - Features Storage Box, Bricks, Duplo Figures, Dog, and Car, Creative Play, Great Early Learning Toy for Toddlers Ages 18+ Months</t>
  </si>
  <si>
    <t>LEGO Technic Chevrolet Corvette Stingray Toy Car - Building Toy Set for Kids, Boys and Girls, Ages 9+ - Model Car Kit for Display - Gift Idea for Birthday - 42205</t>
  </si>
  <si>
    <t>LEGO Icons Poinsettia Building Sets for Adults - Artificial Flowers for Decoration - Festive Holiday Flowers for Table Centerpiece - 10370</t>
  </si>
  <si>
    <t>LEGO Botanicals Flower Bouquet Building Set - Artificial Flowers for Decoration for Home and Display, Ages 18+ - Small Fake Flowers for Table, Desk, Office - Gift for Birthdays - 10280</t>
  </si>
  <si>
    <t>LEGO Christmas Tree - Building Toys for Kids, Boys &amp; Girls, Ages 12+ - Mini Christmas Tree Decorations for Tabletop &amp; Home - Gifts for Boys &amp; Girls - 40573</t>
  </si>
  <si>
    <t>LEGO Star Wars: Attack of The Clones Jango Fett's Starship Building Toy - Pretend Play Set for Boys &amp; Girls, Ages 9+ - Collectible Model Kit &amp; Kids Room Decor - Gift for Birthdays - 75433</t>
  </si>
  <si>
    <t>LEGO Botanicals Pretty Pink Flower Bouquet Building Set for Adults - Gifts for Valentines Day for Her- Artificial Flowers for Decor or Table Display - 10342</t>
  </si>
  <si>
    <t>LEGO DUPLO Town Caring for Animals at The Farm Building Toys Playset - Learning, Educational Toys for Toddlers &amp; Preschool, Ages 2+ - Building Blocks for Pretend Play Set W/Animal Figures - 10416</t>
  </si>
  <si>
    <t>LEGO Star Wars Brick-Built Star Wars Logo - Building Blocks for Adults 18+ - Star Wars Gift Idea for Birthdays - Collectible DIY Model Kit - Home Decor Idea for Fans of The Movie Series - 75407</t>
  </si>
  <si>
    <t>LEGO Minecraft The Mooshroom House Toy Figures and Playset - Building Minecraft Toy for Kids, Boys and Girls, Ages 8+ - with Steve and Other Figures for Pretend Play - Gift Idea for Birthdays - 21270</t>
  </si>
  <si>
    <t>LEGO Star Wars 327th Star Corps Clone Troopers Battle Pack Building Toy - Pretend Play Set for Boys &amp; Girls, Ages 7+ - Collectible Model Kit &amp; Kids Room Decor - Gift Idea for Birthdays - 75431</t>
  </si>
  <si>
    <t>LEGO Creator 3 in 1 Unicorn Castle Building Toy for Kids - Unicorn Toy Trio for Girls &amp; Boys, Ages 8+ - Build 3 Pretend Play Toys with 1 Set of Building Blocks - Gift Idea for Birthdays - 31175</t>
  </si>
  <si>
    <t>LEGO Christmas Table Decoration Building Toy for Kids - Brick-Built Holiday Centerpiece &amp; Festive Room Decor - Christmas Craft for Girls &amp; Boys, Ages 12+ - Gift Idea for Families - 40743</t>
  </si>
  <si>
    <t>LEGO Star Wars: The Mandalorian Paz Vizsla and Moff Gideon Battle, Fun Building Set for Kids, Collectible Star Wars Toy with 4 Minifigures, Birthday Gift for 7 Year Old Boys and Girls, 75386</t>
  </si>
  <si>
    <t>LEGO Technic Bugatti Bolide Racing Car Building Set - Model and Race Engineering Toy for Back to School, Collectible Sports Car Construction Kit for Boys, Girls, and Teen Builders Ages 9+, 42151</t>
  </si>
  <si>
    <t>LEGO Minecraft The Creeper Kids Building Toy - Minecraft Toy for Boys &amp; Girls, Ages 10+ - Room Decor for Gamers -W/ 1st Version Minifigure - Gift for Birthdays - 21276</t>
  </si>
  <si>
    <t>LEGO Botanicals Succulents - Artificial Indoor Plant Building Set for Home, Kitchen, Desk Decor Adults Ages 18+ - Gift for Birthdays - 10309</t>
  </si>
  <si>
    <t>LEGO Botanicals Bonsai Tree Building Set - Artificial Bonsai Tree Plants for Home Decor, Adults Ages 18+ - Faux, Fake Plants for Table, Desk, Office - Birthday Gift for Men &amp; Women - 10281</t>
  </si>
  <si>
    <t>LEGO Disney and Pixar â€˜Upâ€™ House, Classic Disney Celebration Building Toy Set for Kids and Movie Fans Ages 9 and Up, A Fun Gift for Fans and Anyone Who Loves Creative Play, 43217</t>
  </si>
  <si>
    <t>LEGO Botanicals Orchid - Artificial, Fake Indoor Flowers Building Set for Home, Kitchen, Desk Decoration, Adults Ages 18+ - Gift for Birthdays - 10311</t>
  </si>
  <si>
    <t>Lego Jurassic World Raptor &amp; Titanosaurus Tracking Mission Kids Toy - Building and Learning Toy for Pretend Play - Dinosaur Action Figures for Boys &amp; Girls, Ages 7+ - Gift Idea for Birthdays - 76963</t>
  </si>
  <si>
    <t>LEGO Animal Crossing Isabelleâ€™s House Visit, Buildable Creative Toy Set for Kids, Includes Fauna and More Animal Crossing Toy Figures, Video Game Birthday Gift for Girls and Boys Ages 6 and Up, 77049</t>
  </si>
  <si>
    <t>LEGO Classic Medium Creative Brick Box 10696 Building Toy Set - Featuring Storage, Includes Train, Car, and a Tiger Figure, and Playset for Kids, Boys, and Girls Ages 4-99</t>
  </si>
  <si>
    <t>LEGO Classic Creative Dinosaurs Toy - Building Blocks for Kids, Boys and Girls, Ages 5+ - Learning and Educational Toy for Preschool - Gift Idea for Birthdays - 11041</t>
  </si>
  <si>
    <t>LEGO Creator 3 in 1 Wild Animals Panda Family - Building Toy Kit for Kids with 3 Building Options, Panda, Penguin, or Orca - 8 Year Old Girl &amp; Boy Birthday Gifts - 31165</t>
  </si>
  <si>
    <t>LEGO Disney Moana 2 Heihei - Building Toy for Kids, Girls &amp; Boys, Ages 9+ - Gift for Birthdays - Moana &amp; Disney Toy for Fans - 43272</t>
  </si>
  <si>
    <t>LEGO DUPLO Bluey Ice Cream Trip with Bluey - Toddler Toy for Kids, Boys, and Girls Ages 2+ - Includes Figure and Ice Cream Stand - Sensory Toy for Pretend Play - Preschool Gift Idea - 10458</t>
  </si>
  <si>
    <t>LEGO Minecraft The Armadillo Mine Expedition Toy Figures and Playset - Building Minecraft Toy for Kids, Boys and Girls, Ages 8+ - with Gaming Figures for Pretend Play - Gift Idea for Birthdays - 21269</t>
  </si>
  <si>
    <t>LEGO Star Wars Clone Trooper &amp; Battle Droid Battle Pack Set for Kids, Buildable Toy Speeder Bike Vehicle, Tri-Droid and Defensive Post, Collectible, Gift for Boys and Girls Aged 7 and Up, 75372</t>
  </si>
  <si>
    <t>LEGO DUPLO Disney Mickey &amp; Minnie Mouse Birthday Train Toy - Building Blocks for Toddlers, Ages 2+ - Pretend Play Learning Toy for Girls &amp; Boys - Gift for Birthday - 10941</t>
  </si>
  <si>
    <t>LEGO Minifigures Spider-Man: Across The Spider-Verse 6 Pack - Spider-Man Toys for Boys &amp; Girls, Ages 5+ - Pretend Play Action Figures for Kids - Gift for Birthdays - 66797</t>
  </si>
  <si>
    <t>LEGO Animal Crossing Leif's Caravan &amp; Garden Shop Building Toy - Gift for Birthdays - Animal Crossing Toy Figure and Playset for Kids, Girls and Boys, Ages 7+ - 77054</t>
  </si>
  <si>
    <t>LEGO Creator 3 in 1 Typewriter with Flowers - Building Toy with 3 Building Options, Typewriter, Flowerpot with Pen &amp; Notebook, or Keytar - Gift Idea for Birthdays - 31169</t>
  </si>
  <si>
    <t>LEGO Botanicals Chrysanthemum Building Set for Adults Ages 18+ - Artificial Flower for Dinner Table Centerpieces &amp; Decoration - Gift for Birthdays - 10368</t>
  </si>
  <si>
    <t>LEGO Technic NEOM McLaren Extreme E Race Car, Off-Road Pull Back Car for Action Vehicle Role Play, Cool Toy for 7 Year Olds, McLaren Toy Gift Idea for Boys, Girls and Kids, 42166</t>
  </si>
  <si>
    <t>LEGO Marvel The Hulk Truck vs. Thanos - Monster Truck Building Toy for Kids 7+ - Includes Hulk &amp; Thanos Toy Minifigures - Creative Birthday Gift Idea for Girls and Boys - 76312</t>
  </si>
  <si>
    <t>LEGO Speed Champions Time Machine from Back to The Future Building Toy for Kids - Pretend Play &amp; Display Car Toy W/2 Build Modes for Boys &amp; Girls, Ages 9+ - Gift Ideas for Birthdays &amp; Fans - 77256</t>
  </si>
  <si>
    <t>LEGO DUPLO Town First Time at The Airport Building Toy - Learning Play Set for Boys &amp; Girls Ages 1.5+ - Little Ones Use Building Blocks to Explore Emotions - Toddler Gift Idea for Birthdays - 10443</t>
  </si>
  <si>
    <t>LEGO Creator 3 in 1 Adorable Dogs Building Toys - Pretend Play Toys for Girls &amp; Boys, Ages 7+ Years - Kids Learning &amp; Educational Sets - Gift for Christmas - 31137</t>
  </si>
  <si>
    <t>LEGO Speed Champions Lightning McQueen Toy - Disney Pixar Cars Building Blocks for Kids, Boys &amp; Girls, Ages 9+ - Pretend Play Race Car &amp; Bedroom Shelf Display - 77255</t>
  </si>
  <si>
    <t>LEGO Speed Champions NASCAR Next Gen Chevrolet Camaro ZL1, Model Racecar Building Set, NASCAR Collectible Racing Toy for Kids Ages 9 and Up, 76935</t>
  </si>
  <si>
    <t>International Model - Lego Speed Champions Oracle Red Bull Racing RB20 F1 Race Car Model Kits - Building Set for Adults, Ages 18+ with Realistic Features - Red Bull DIY Crafts for Display - 77243</t>
  </si>
  <si>
    <t>LEGO Speed Champions Dodge Challenger SRT Hellcat Sports Car Toy - Building Set for Learning, Play and Display - Kids Toy for Boys and Girls, Ages 9+ - Birthday Gift Idea for Race Car Fans - 77237</t>
  </si>
  <si>
    <t>LEGO Speed Champions 2023 McLaren Formula 1 Race Car Toy for Play and Display, Buildable McLaren Toy Set for Kids, F1 Toy Gift Idea for Boys and Girls Ages 9 and Up who Enjoy Independent Play, 76919</t>
  </si>
  <si>
    <t>LEGO Technic Mercedes-AMG F1 W14 E Performance Pull-Back Car Toy, Vehicle Building Set for Boys and Girls, Mercedes Race Car Toy Model, Gift for Kids Ages 7 and Up, 42165</t>
  </si>
  <si>
    <t>LEGO Bluey: Blueyâ€™s Beach &amp; Family Car Trip - Toddler Learning Toy for Kids 4+ - Includes Bluey, Bingo, and Mum Minifigures - Birthday Gift for Boys and Girls, Ages 4+ - 11202</t>
  </si>
  <si>
    <t>LEGO Star Wars OBI-Wan Kenobi's Jedi Starfighter 75333 Building Toy Set - Features Minifigures, Lightsaber, Clone Starship from Attack of The Clones, Great Gift for Kids, Boys, and Girls Ages 7+</t>
  </si>
  <si>
    <t>LEGO Creator 3 in 1 Playful Cat Toy - Building Toy with 3 Building Options, Cat, Dog, or Pigeon - Birthday Gift for Kids - Animal Figures for Kids, Girls and Boys, Ages 8+ - 31163</t>
  </si>
  <si>
    <t>LEGO Botanicals Plum Blossom Building Sets for Adults - Artificial Flower for Dinner Table Centerpiece, Living Room Home Decor, Ages 18+ - DIY Craft Kits - Gift for Birthdays - 10369</t>
  </si>
  <si>
    <t>LEGO Botanicals Petite Sunny Bouquet Building Toy - DIY Floral Arrangement for Girls &amp; Boys, Ages 9+ - Bedroom, Desk, Home Decor - Faux Bluebells, Tulip, Daisy, and More - 10347</t>
  </si>
  <si>
    <t>LEGO Creator 3 in 1 Wild Animals: Pink Flamingo Animal Building Toy - Playset with 3 Build Options, Pink Flamingo, Cockatoo, or Axolotl - Learning Toy for Kids, Ages 8+- 31170</t>
  </si>
  <si>
    <t>LEGO Creator 3 in 1 Flowers in Watering Can Building Toy Set - Fun, Creative Activity for Kids, Girls and Boys, Ages 8+ - Building Options for Rain Boots or Birds - Cute Birthday Gift Idea - 31149</t>
  </si>
  <si>
    <t>LEGO Creator 3 in 1 Wild Animals: Pink Flamingo Animal Building Toy - Playset with 3 Build Options, Pink Flamingo, Cockatoo, or Axolotl - Learning Toy for Kids, Ages 8+ - 31170</t>
  </si>
  <si>
    <t>LEGO Botanicals Mini Orchid Building Set - Artificial, Fake Orchid for Home Decor, Adults Ages 18+ - Gift for Birthdays - Indoor Plant Decorations for Table, Desk, Office - 10343</t>
  </si>
  <si>
    <t>LEGO NINJAGO Arinâ€™s Spinjitzu Battle Mech Building Toy - Ninja Building Set for Kids, Ages 7+ - with Arin, Baby Ryu, &amp; Villain Minifigures - Gift Idea for Boys, Girls, &amp; Dragons Rising Fans - 71839</t>
  </si>
  <si>
    <t>LEGO Speed Champions Ferrari F40 Supercar, Toy Car Model Building Set with Driver Minifigure, Collectible Ferrari Toy for Kids Ages 9 and Up, 76934</t>
  </si>
  <si>
    <t>LEGO Speed Champions Ferrari SF-24 F1 Race Car Toys - Building Sets for Kids, Boys &amp; Girls, Ages 10+ - Ferrari F1 Model Car Kits for Display or Play - Gift Ideas for Birthdays and Fans - 77242</t>
  </si>
  <si>
    <t>LEGO Marvel Iron Man &amp; Iron Legion vs. Hydra Soldier Building Set, Avengers Toy for Creative Kids &amp; Super Hero Fans, Marvel Gift for Boys &amp; Girls Ages 6 and Up, Iron Man Toy with 4 Minifigures, 76288</t>
  </si>
  <si>
    <t>LEGO Minecraft The Armory Building Set, Includes Popular Minecraft Figures Alex and Armorsmith, Action Toy for Gamers and Kids, Gift for Boys and Girls 7 Years Old and Up, 21252</t>
  </si>
  <si>
    <t>LEGO City Emergency Ambulance Toy - Building Sensory Toy for Kids, Boys and Girls, Ages 5+ - Educational, Learning Gift Idea for Birthdays and Holidays - Skateboarder and Driver Minifigures - 60451</t>
  </si>
  <si>
    <t>LEGO DUPLO Town Caring for Bees &amp; Beehives Preschool Kidsâ€™ Learning Toy, 2 Figures and a Drivable Truck, STEM Toy, Build-and-Rebuild Educational Set for Toddlers Ages 2 Years Old and Up, 10419</t>
  </si>
  <si>
    <t>LEGO City Tracks - Train Track Expansion Set - Additional 20 Pieces Compatible with Our Sets - 8 Straight, 4 Curved, &amp; 8 Flexible Tracks - 60205</t>
  </si>
  <si>
    <t>LEGO Bluey Playground Fun with Bluey and Chloe Sensory Building Blocks - Preschool Pretend Play &amp; Learning Toys for Kids - 4 Year Old Girl &amp; Boy Birthday Gifts - 11201</t>
  </si>
  <si>
    <t>LEGO Speed Champions 2 Fast 2 Furious Nissan Skyline GT-R (R34), Race Car Toy Model Building Kit, Collectible with Racer Minifigure, 2023 Set for Kids, Boys and Girls Ages 9 and Up 76917</t>
  </si>
  <si>
    <t>LEGO Botanicals Happy Plants Building Toy for Kids, Girls, and Boys 9+ - Playroom Decor for Desk or Shelf - Birthday Gift Idea for Young Gardeners - Artificial Indoor Plant for Play &amp; Display - 10349</t>
  </si>
  <si>
    <t>LEGO Creator 3 in 1 Flatbed Truck with Helicopter Toy, Transforms from Flatbed Truck Toy to Propeller Plane to Hot Rod and SUV Cars, Gift Idea for Boys and Girls Ages 7 Years Old and Up, 31146</t>
  </si>
  <si>
    <t>LEGO Minecraft The Baby Pig House Toy Figures and Playset - Building Minecraft Toy for Kids, Boys and Girls, Ages 7+ - Gift for Birthdays - with 2 Minifigures for Pretend Play - 21268</t>
  </si>
  <si>
    <t>LEGO City Interstellar Spaceship Toy for Kids, Creative Play Space Building Set with Spacecraft Model, Drone, and Astronaut Figure, Building Toy for Boys, Girls and Kids Ages 6 and Up, 60430</t>
  </si>
  <si>
    <t>LEGO City Off-Road 4x4 Mountain Truck Toy - Building Toy Set for Kids, Boys and Girls, Ages 6+ - Fun Gift Idea for Birthdays and Holidays - with Adventurer Minifigure and Accessories - 60447</t>
  </si>
  <si>
    <t>LEGO Creator 3 in 1 Retro Camera Toy, Transforms to Retro Video Camera or to TV Set, Photography Gift for Boys and Girls Ages 8 Years Old and Up Who Enjoy Creative Play, 31147</t>
  </si>
  <si>
    <t>LEGO Creator 3 in 1 Cute Bunny Toy - Building Toy Set with 3 Build Options, Bunny, Seal, or Llama - Animal Figures for Kids, Girls and Boys, Ages 8+ - Gift Idea for Birthdays - 31162</t>
  </si>
  <si>
    <t>LEGO City Blue Monster Truck Off-Road Toy Playset with a Driver Minifigure, Imaginative Toys for Kids, Fun Gift for Boys and Girls Aged 5 Plus, Mini Monster Truck, 60402</t>
  </si>
  <si>
    <t>LEGO Star Wars 501st Clone Troopers Battle Pack Toy Set, Buildable AV-7 Anti Vehicle Cannon, with 4 Clone Trooper Minifigures, Portable Travel Toy, Great Birthday Gift for Kids Ages 6 and Up, 75345</t>
  </si>
  <si>
    <t>LEGO Disney Moana's Island Fun Building Toy Playset - Princess Moana Toy for Kids, Girls and Boys, Ages 5+ - with 2 Disney Micro-Dolls and Pua Animal Figure - Gift Idea for Birthdays - 43260</t>
  </si>
  <si>
    <t>LEGO Friends Surfing Dogs and Scooter Adventure - Building Toy Pretend Play Set for Kids, Girls and Boys, Ages 6+ - with 2 Minidolls and 2 Corgi Toy Dogs - Gift Idea for Birthdays - 42641</t>
  </si>
  <si>
    <t>LEGO Creator 3 in 1 Mighty Dinosaur Toy, Transforms from T. rex to Triceratops to Pterodactyl Dinosaur Figures, Great Gift for 7-12 Year Old Boys &amp; Girls, 31058</t>
  </si>
  <si>
    <t>LEGO Super Mario: Mario Kart Yoshi Bike - Building Toy Set for Kids, Boys and Girls, Ages 7+ - Mario Kart Toy for Fans with Blue Yoshi - Gift Idea for Birthdays - 72031</t>
  </si>
  <si>
    <t>LEGO Harry Potter Flying Ford Anglia, Buildable Car Toy with 2 Minifigures for Role Play, Fantasy Playset for Kids, Harry Potter Car, Gift for Boys, Girls and Any Fan Ages 7 and Up, 76424</t>
  </si>
  <si>
    <t>LEGO Lotus Flower - Building Toy for Kids, Girls &amp; Boys, Ages 8+ - Artificial Lotus Flowers for Home Decor &amp; Display - Creative Gift Idea for Her &amp; Him - 40647</t>
  </si>
  <si>
    <t>LEGO Heart Ornament Building Toy Set - Gifts &amp; Craft for Valentines Day - Fun Arts and Crafts Idea for Girls and Boys, Ages 9+ - Display on The Wall as Home Decoration - 40638</t>
  </si>
  <si>
    <t>LEGO Christmas Ornament Selection Building Toys - Holiday Crafts for Family, Kids, Boys &amp; Girls, Ages 6+ - Hanging Christmas Decorations for Tree - 40744</t>
  </si>
  <si>
    <t>LEGO DREAMZzz Bunchu's Creative Animal Adventures - Fantasy Bunny Toy for Kids, Boys and Girls, Ages 7+ - 20 Building Options - Building Set with Izzie Minifigure - Gift Idea for Birthdays - 71488</t>
  </si>
  <si>
    <t>LEGO NINJAGO Kai's Motorcycle Speed Race Building Toy for Kids - Pretend Play Motorcycle Toy with 2 Minifigures - Building Blocks for Boys &amp; Girls, Ages 6+ - Gift Idea for Birthdays - 71838</t>
  </si>
  <si>
    <t>LEGO Friends Cotton Candy Stand and Scooter - Building Toy Pretend Play Set for Kids, Girls and Boys, Ages 6+ - with 2 Minidolls, Wheelable Food Cart and Accessories - Gift Idea for Birthday - 42643</t>
  </si>
  <si>
    <t>LEGO Minecraft The Nether Lava Battle Toy and Playset - Building Minecraft Toy for Kids, Ages 6+ - Alex, Wither Skeleton, Blaze and Strider Figures for Pretend Play - Gift Idea for Birthdays - 21266</t>
  </si>
  <si>
    <t>Allergy and Asthma: The Basics to Best Practices</t>
  </si>
  <si>
    <t>Springer</t>
  </si>
  <si>
    <t>Handbook of Antimicrobial Resistance</t>
  </si>
  <si>
    <t>TYR Men's Venzo Solid High Waist Jammer Swimsuit â€“ Racing Tech Suit for Competitive Swimming</t>
  </si>
  <si>
    <t>TYR</t>
  </si>
  <si>
    <t>Bachmann Trains - 4-6-4 Hudson - DCC ECONAMI Sound Value-Equipped Locomotive - New York Central #5426 (as Delivered, Roman Lettering) - N Scale (53653)</t>
  </si>
  <si>
    <t>Bachmann</t>
  </si>
  <si>
    <t>Giro Grid Spherical Snow Helmet - Metallic Coal/Tan - Size M (55.5-59cm)</t>
  </si>
  <si>
    <t>Giro</t>
  </si>
  <si>
    <t>DC Shoes Women's Lotus BOA Snowboard Boots - Micro-Adjustable Stable Snowboarding Boot with Lightweight Multi-Layer Liner &amp; Comfortable Molded Insole - Off White, 6</t>
  </si>
  <si>
    <t>DC Shoes</t>
  </si>
  <si>
    <t>Therm-a-Rest NeoAir XTherm NXT Ultralight Camping and Backpacking Sleeping Pad, Neptune, Large</t>
  </si>
  <si>
    <t>Therm-a-Rest</t>
  </si>
  <si>
    <t>GSOU SNOW Women's Ski Jacket Snowboard Warm Winter Short Slim Snow Coat Jacket Mountain Windproof Waterproof Insulated Hooded</t>
  </si>
  <si>
    <t>GSOU SNOW</t>
  </si>
  <si>
    <t>PokÃ©mon TCG: Mega Charizard X ex Ultra-Premium Collection</t>
  </si>
  <si>
    <t>PokÃ©mon</t>
  </si>
  <si>
    <t>A Case-Based Guide to Clinical Endocrinology</t>
  </si>
  <si>
    <t>Franklin Sports x-40 Performance Outdoor Pickleballs - Usapa Approved (100 Pack)</t>
  </si>
  <si>
    <t>Franklin Sports</t>
  </si>
  <si>
    <t>Spektrum S2100 G2 2x100W AC Smart Charger SPMXC2000</t>
  </si>
  <si>
    <t>Spektrum</t>
  </si>
  <si>
    <t>Giro Taggert MIPS Snow Helmet - Matte Black/Chrome - Size M (55.5-59cm)</t>
  </si>
  <si>
    <t>MOOER GE150 Pro Guitar Amp Modelling Multi Effects, Reverb, Delay, Looper Drum with 4 Footswiches, Expression Pedal, USB OTG Live Recording, MNRS GNR and GIR Loader</t>
  </si>
  <si>
    <t>MOOER</t>
  </si>
  <si>
    <t>Safariland Model 6360RDS ALS/SLS Mid-Ride, Duty Rated Level III Retention Gun Holster</t>
  </si>
  <si>
    <t>Safariland</t>
  </si>
  <si>
    <t>Lifepro Red Light Therapy Belt - Near Infrared Light Therapy &amp; Red Light Therapy for Muscle Pain, Inflammation, Elbow Joint &amp; Back Pain Relief - Infrared Therapy or Infrared Light Therapy</t>
  </si>
  <si>
    <t>LifePro</t>
  </si>
  <si>
    <t>WizKids D&amp;D Icons of The Realms: Vecna: Eve of Ruin - 8 ct. Booster Brick (Set 32)</t>
  </si>
  <si>
    <t>WizKids</t>
  </si>
  <si>
    <t>Oakley Snow-Helmets MOD1 X-Large</t>
  </si>
  <si>
    <t>Oakley</t>
  </si>
  <si>
    <t>Magic: The Gathering Edge of Eternities Commander Deck Bundle - 2 of Each Deck (2 World Shaper + 2 Counter Intelligence)</t>
  </si>
  <si>
    <t>Magic: The Gathering</t>
  </si>
  <si>
    <t>Educational Insights PYXEL A Coder's Best Friend - Programmable Coding Robot for Kids with Blockly &amp; Python Languages, Learn Early Robotics, Kids Robot &amp; STEM Toys for Boys and Girls Ages 8+</t>
  </si>
  <si>
    <t>Educational Insights</t>
  </si>
  <si>
    <t>Moultrie Edge 2 Cellular Trail Camera - Auto Connect Nationwide 4G LTE - On Demand 36MP Photo - 1080P Video with HD Audio - 100 Ft Detection Range - Low Glow Flash</t>
  </si>
  <si>
    <t>Moultrie</t>
  </si>
  <si>
    <t>Bushnell Velocity Speed Gun - Accurate Handheld Radar for Sports, Racing, and Traffic Monitoring, Measures Up to 200 MPH with Clear LCD Display</t>
  </si>
  <si>
    <t>Bushnell</t>
  </si>
  <si>
    <t>King Koil Luxury Built-in Pillow Top Queen Air Mattress with Built-in High-Speed Pump Best for Home, Camping, Guests, 20" Queen Size Double High Airbed, Blow Up Mattress, Waterproof, 1-Year Warranty</t>
  </si>
  <si>
    <t>King Koil</t>
  </si>
  <si>
    <t>King Koil Luxury Air Mattress Queen with Built in Pump, Integrated Premium Pillow Inflatable Airbed for Guests, Camping &amp; Home (Manufacturer Warranty)</t>
  </si>
  <si>
    <t>The North Face Men's Aconcagua 3 Insulated Vest - Wind Resistant, Water Repellent, 600 Fill Waterfowl Down Insulation, TNF Black-NPF, X-Large</t>
  </si>
  <si>
    <t>The North Face</t>
  </si>
  <si>
    <t>GSOU SNOW Ski Snowboard Jacket Mens Snow Jacket Waterproof Winter Snow Coat Couples Hooded Beige M</t>
  </si>
  <si>
    <t>King Koil Luxury Full-Size Air Mattress with Built-In High-Speed Pump &amp; Built-In Pillow Top, 20" Inflatable Double High Airbed for Home, Camping &amp; Guest Comfort, Waterproof &amp; Portable, 1-Year Warranty</t>
  </si>
  <si>
    <t>National Geographic Platinum Series Ultra Quiet Rock Polisher Kit - Patent-Pending for Kids &amp; Adults, 2 lb. Barrel, Rocks, Grit, GemFoam, Rock Tumblers</t>
  </si>
  <si>
    <t>Blue Marble</t>
  </si>
  <si>
    <t>Lionel North Pole Express Battery O Gauge Toy Train Set with Remote, Locomotive, Train Cars, &amp; Track with Authentic Train Sounds, Lights, &amp; Water Vapor Smoke Effects for Kids 4+</t>
  </si>
  <si>
    <t>Lionel</t>
  </si>
  <si>
    <t>Miele Genuine CJ Jug 1 L TopTherm Coffee Pot for Miele CVA and CM Coffee Machines with Coffee Pot Function â€“ 10694310</t>
  </si>
  <si>
    <t>Miele</t>
  </si>
  <si>
    <t>Under Armour Men's Charged Valsetz Mid, (001) Black/Black/Jet Gray, 13, US</t>
  </si>
  <si>
    <t>Under Armour</t>
  </si>
  <si>
    <t>Under Armour Men's Charged Valsetz, (001) Black/Black/Jet Gray, 10.5, US</t>
  </si>
  <si>
    <t>Fender Hammertone Delay Pedal, Guitar Accessories</t>
  </si>
  <si>
    <t>Fender</t>
  </si>
  <si>
    <t>MAGNA-TILES Classic 100-Piece Magnetic Construction Set, The ORIGINAL Magnetic Building Brand</t>
  </si>
  <si>
    <t>MAGNA-TILES</t>
  </si>
  <si>
    <t>Spektrum 1/5 Scale High Torque Servo, SPMSS6510</t>
  </si>
  <si>
    <t>OKUMA Reels Surf 8K Spinning 5Bb+1Rb 4.7:1, Multicolor, One Size</t>
  </si>
  <si>
    <t>OKUMA</t>
  </si>
  <si>
    <t>New Wave Enviro 10 Stage Plus Water Filter System</t>
  </si>
  <si>
    <t>New Wave Enviro</t>
  </si>
  <si>
    <t>NiteRider Lumina 1100 Boost USB Rechargeable MTB Road Commuter LED Bike Light Powerful Lumens Water Resistant Bicycle Headlight, LED Front Light Easy to Install Cycling Safety , Black</t>
  </si>
  <si>
    <t>NiteRider</t>
  </si>
  <si>
    <t>Streamlight 88840 Wedge SL 500-Lumen Max 100-Lumen Standard 1,600-Candela Ultra-Thin Rechargeable EDC Inspection LED Flashlight, Black</t>
  </si>
  <si>
    <t>Streamlight</t>
  </si>
  <si>
    <t>BOSS TU-3 Chromatic Floor Tuner for Guitar and Bass | Industry-Standard Performance | Tank-Tough BOSS Stompbox Body | 21-Segment LED Meter | Accurate to +/- One Cent | Accu-Pitch Sign Function</t>
  </si>
  <si>
    <t>BOSS</t>
  </si>
  <si>
    <t>OutdoorMaster MIPS Snow Helmet - Men, Women &amp; Youth, 8 Vents, PC Shell &amp; EPS Foam, Skiing &amp; Snowboarding Certified</t>
  </si>
  <si>
    <t>OutdoorMaster</t>
  </si>
  <si>
    <t>Okuma Reels Convector Lowprofile 3Bb+1Rb 5.4:1</t>
  </si>
  <si>
    <t>Championship Saturn II Billiards Cloth Pool Table Felt , Burgundy, 7-Feet</t>
  </si>
  <si>
    <t>Hathaway</t>
  </si>
  <si>
    <t>Outerstuff Jalen Green Houston Rockets #4 Youth Size Player Name &amp; Number Swingman Jersey (Statement/Black, Youth Small-8)</t>
  </si>
  <si>
    <t>Outerstuff</t>
  </si>
  <si>
    <t>National Geographic Indoor Fort Building Kit - 225 Pieces for Creative Play, STEM Building Toys for Kids Ages 6-12, Blanket Fort (Amazon Exclusive)</t>
  </si>
  <si>
    <t>Estes 1751 Bulk Pack of 1751 Alpha III Rocket-Building Kits, Beginner Flying-Rocket-Model Kits for Ages 10+, Classroom Science Experiments</t>
  </si>
  <si>
    <t>Estes</t>
  </si>
  <si>
    <t>Iceberg Elf Playhouse Cover, Outdoor Plastic Wooden Playhouse Covers, 72" L X 72" W X 84" H, Waterproof, Easy To Put On With Side Zipper, 640D Heavy Duty Oxford Fabric, (Black)</t>
  </si>
  <si>
    <t>Iceberg Elf</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</si>
</sst>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quot;$&quot;* #,##0.00_);_(&quot;$&quot;* \(#,##0.00\);_(&quot;$&quot;* &quot;-&quot;??_);_(@_)"/>
  </numFmts>
  <fonts count="3">
    <font>
      <sz val="11"/>
      <color theme="1"/>
      <name val="Aptos Narrow"/>
      <family val="2"/>
    </font>
    <font>
      <sz val="11"/>
      <color indexed="8"/>
      <name val="Aptos Narrow"/>
      <family val="2"/>
    </font>
    <font>
      <b/>
      <sz val="11"/>
      <color indexed="8"/>
      <name val="Aptos Narrow"/>
      <family val="2"/>
    </font>
  </fonts>
  <fills count="3">
    <fill>
      <patternFill patternType="none"/>
    </fill>
    <fill>
      <patternFill patternType="gray125"/>
    </fill>
    <fill>
      <patternFill patternType="solid">
        <fgColor indexed="44"/>
        <bgColor indexed="64"/>
      </patternFill>
    </fill>
  </fills>
  <borders count="1">
    <border>
      <left/>
      <right/>
      <top/>
      <bottom/>
      <diagonal/>
    </border>
  </borders>
  <cellStyleXfs count="2">
    <xf numFmtId="0" fontId="0" fillId="0" borderId="0"/>
    <xf numFmtId="164" fontId="1" fillId="0" borderId="0" applyFont="0" applyFill="0" applyBorder="0" applyAlignment="0" applyProtection="0"/>
  </cellStyleXfs>
  <cellXfs count="7">
    <xf numFmtId="0" fontId="0" fillId="0" borderId="0" xfId="0"/>
    <xf numFmtId="0" fontId="2" fillId="2" borderId="0" xfId="0" applyFont="1" applyFill="1" applyAlignment="1">
      <alignment horizontal="left"/>
    </xf>
    <xf numFmtId="164" fontId="2" fillId="2" borderId="0" xfId="1" applyFont="1" applyFill="1" applyAlignment="1">
      <alignment horizontal="left"/>
    </xf>
    <xf numFmtId="1" fontId="2" fillId="2" borderId="0" xfId="0" applyNumberFormat="1" applyFont="1" applyFill="1" applyAlignment="1">
      <alignment horizontal="left"/>
    </xf>
    <xf numFmtId="0" fontId="0" fillId="0" borderId="0" xfId="0" applyAlignment="1">
      <alignment horizontal="left"/>
    </xf>
    <xf numFmtId="164" fontId="0" fillId="0" borderId="0" xfId="1" applyFont="1" applyAlignment="1">
      <alignment horizontal="left"/>
    </xf>
    <xf numFmtId="1" fontId="0" fillId="0" borderId="0" xfId="0" applyNumberFormat="1" applyAlignment="1">
      <alignment horizontal="left"/>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736"/>
  <sheetViews>
    <sheetView tabSelected="1" workbookViewId="0">
      <selection activeCell="E2" sqref="E2"/>
    </sheetView>
  </sheetViews>
  <sheetFormatPr defaultRowHeight="14.25"/>
  <cols>
    <col min="1" max="1" width="181.125" style="4" customWidth="1"/>
    <col min="2" max="2" width="9.125" style="4" customWidth="1"/>
    <col min="3" max="3" width="11.875" style="5" bestFit="1" customWidth="1"/>
    <col min="4" max="4" width="11.625" style="5" bestFit="1" customWidth="1"/>
    <col min="5" max="5" width="13.25" style="4" bestFit="1" customWidth="1"/>
    <col min="6" max="6" width="14" style="6" customWidth="1"/>
    <col min="7" max="7" width="9.125" style="4" customWidth="1"/>
  </cols>
  <sheetData>
    <row r="1" spans="1:7" ht="15">
      <c r="A1" s="1" t="s">
        <v>2898</v>
      </c>
      <c r="B1" s="1" t="s">
        <v>2899</v>
      </c>
      <c r="C1" s="2" t="s">
        <v>2900</v>
      </c>
      <c r="D1" s="2" t="s">
        <v>2901</v>
      </c>
      <c r="E1" s="1" t="s">
        <v>2902</v>
      </c>
      <c r="F1" s="3" t="s">
        <v>2903</v>
      </c>
      <c r="G1" s="1" t="s">
        <v>2904</v>
      </c>
    </row>
    <row r="2" spans="1:7">
      <c r="A2" s="4" t="s">
        <v>2905</v>
      </c>
      <c r="B2" s="4">
        <v>1</v>
      </c>
      <c r="C2" s="5">
        <v>179.99</v>
      </c>
      <c r="D2" s="5">
        <f t="shared" ref="D2:D33" si="0">C2*B2</f>
        <v>179.99</v>
      </c>
      <c r="E2" s="4" t="s">
        <v>2906</v>
      </c>
      <c r="F2" s="6">
        <v>673419378611</v>
      </c>
      <c r="G2" s="4" t="s">
        <v>2907</v>
      </c>
    </row>
    <row r="3" spans="1:7">
      <c r="A3" s="4" t="s">
        <v>2912</v>
      </c>
      <c r="B3" s="4">
        <v>1</v>
      </c>
      <c r="C3" s="5">
        <v>139.99</v>
      </c>
      <c r="D3" s="5">
        <f t="shared" si="0"/>
        <v>139.99</v>
      </c>
      <c r="E3" s="4" t="s">
        <v>2906</v>
      </c>
      <c r="F3" s="6">
        <v>673419407519</v>
      </c>
      <c r="G3" s="4" t="s">
        <v>2907</v>
      </c>
    </row>
    <row r="4" spans="1:7">
      <c r="A4" s="4" t="s">
        <v>2908</v>
      </c>
      <c r="B4" s="4">
        <v>1</v>
      </c>
      <c r="C4" s="5">
        <v>139.94999999999999</v>
      </c>
      <c r="D4" s="5">
        <f t="shared" si="0"/>
        <v>139.94999999999999</v>
      </c>
      <c r="E4" s="4" t="s">
        <v>2906</v>
      </c>
      <c r="F4" s="6">
        <v>673419405553</v>
      </c>
      <c r="G4" s="4" t="s">
        <v>2907</v>
      </c>
    </row>
    <row r="5" spans="1:7">
      <c r="A5" s="4" t="s">
        <v>2908</v>
      </c>
      <c r="B5" s="4">
        <v>1</v>
      </c>
      <c r="C5" s="5">
        <v>139.94999999999999</v>
      </c>
      <c r="D5" s="5">
        <f t="shared" si="0"/>
        <v>139.94999999999999</v>
      </c>
      <c r="E5" s="4" t="s">
        <v>2906</v>
      </c>
      <c r="F5" s="6">
        <v>673419405553</v>
      </c>
      <c r="G5" s="4" t="s">
        <v>2907</v>
      </c>
    </row>
    <row r="6" spans="1:7">
      <c r="A6" s="4" t="s">
        <v>2915</v>
      </c>
      <c r="B6" s="4">
        <v>1</v>
      </c>
      <c r="C6" s="5">
        <v>139.94999999999999</v>
      </c>
      <c r="D6" s="5">
        <f t="shared" si="0"/>
        <v>139.94999999999999</v>
      </c>
      <c r="E6" s="4" t="s">
        <v>2906</v>
      </c>
      <c r="F6" s="6">
        <v>673419406437</v>
      </c>
      <c r="G6" s="4" t="s">
        <v>2907</v>
      </c>
    </row>
    <row r="7" spans="1:7">
      <c r="A7" s="4" t="s">
        <v>2908</v>
      </c>
      <c r="B7" s="4">
        <v>1</v>
      </c>
      <c r="C7" s="5">
        <v>134.85</v>
      </c>
      <c r="D7" s="5">
        <f t="shared" si="0"/>
        <v>134.85</v>
      </c>
      <c r="E7" s="4" t="s">
        <v>2906</v>
      </c>
      <c r="F7" s="6">
        <v>673419405553</v>
      </c>
      <c r="G7" s="4" t="s">
        <v>2907</v>
      </c>
    </row>
    <row r="8" spans="1:7">
      <c r="A8" s="4" t="s">
        <v>2908</v>
      </c>
      <c r="B8" s="4">
        <v>1</v>
      </c>
      <c r="C8" s="5">
        <v>134.85</v>
      </c>
      <c r="D8" s="5">
        <f t="shared" si="0"/>
        <v>134.85</v>
      </c>
      <c r="E8" s="4" t="s">
        <v>2906</v>
      </c>
      <c r="F8" s="6">
        <v>673419405553</v>
      </c>
      <c r="G8" s="4" t="s">
        <v>2907</v>
      </c>
    </row>
    <row r="9" spans="1:7">
      <c r="A9" s="4" t="s">
        <v>2913</v>
      </c>
      <c r="B9" s="4">
        <v>1</v>
      </c>
      <c r="C9" s="5">
        <v>109.99</v>
      </c>
      <c r="D9" s="5">
        <f t="shared" si="0"/>
        <v>109.99</v>
      </c>
      <c r="E9" s="4" t="s">
        <v>2906</v>
      </c>
      <c r="F9" s="6">
        <v>673419408189</v>
      </c>
      <c r="G9" s="4" t="s">
        <v>2907</v>
      </c>
    </row>
    <row r="10" spans="1:7">
      <c r="A10" s="4" t="s">
        <v>2916</v>
      </c>
      <c r="B10" s="4">
        <v>1</v>
      </c>
      <c r="C10" s="5">
        <v>109.95</v>
      </c>
      <c r="D10" s="5">
        <f t="shared" si="0"/>
        <v>109.95</v>
      </c>
      <c r="E10" s="4" t="s">
        <v>2906</v>
      </c>
      <c r="F10" s="6">
        <v>673419403962</v>
      </c>
      <c r="G10" s="4" t="s">
        <v>2907</v>
      </c>
    </row>
    <row r="11" spans="1:7">
      <c r="A11" s="4" t="s">
        <v>2909</v>
      </c>
      <c r="B11" s="4">
        <v>1</v>
      </c>
      <c r="C11" s="5">
        <v>99.99</v>
      </c>
      <c r="D11" s="5">
        <f t="shared" si="0"/>
        <v>99.99</v>
      </c>
      <c r="E11" s="4" t="s">
        <v>2906</v>
      </c>
      <c r="F11" s="6">
        <v>673419389518</v>
      </c>
      <c r="G11" s="4" t="s">
        <v>2907</v>
      </c>
    </row>
    <row r="12" spans="1:7">
      <c r="A12" s="4" t="s">
        <v>2910</v>
      </c>
      <c r="B12" s="4">
        <v>1</v>
      </c>
      <c r="C12" s="5">
        <v>99.99</v>
      </c>
      <c r="D12" s="5">
        <f t="shared" si="0"/>
        <v>99.99</v>
      </c>
      <c r="E12" s="4" t="s">
        <v>2906</v>
      </c>
      <c r="F12" s="6">
        <v>673419394116</v>
      </c>
      <c r="G12" s="4" t="s">
        <v>2907</v>
      </c>
    </row>
    <row r="13" spans="1:7">
      <c r="A13" s="4" t="s">
        <v>2910</v>
      </c>
      <c r="B13" s="4">
        <v>1</v>
      </c>
      <c r="C13" s="5">
        <v>99.99</v>
      </c>
      <c r="D13" s="5">
        <f t="shared" si="0"/>
        <v>99.99</v>
      </c>
      <c r="E13" s="4" t="s">
        <v>2906</v>
      </c>
      <c r="F13" s="6">
        <v>673419394116</v>
      </c>
      <c r="G13" s="4" t="s">
        <v>2907</v>
      </c>
    </row>
    <row r="14" spans="1:7">
      <c r="A14" s="4" t="s">
        <v>2909</v>
      </c>
      <c r="B14" s="4">
        <v>1</v>
      </c>
      <c r="C14" s="5">
        <v>99.99</v>
      </c>
      <c r="D14" s="5">
        <f t="shared" si="0"/>
        <v>99.99</v>
      </c>
      <c r="E14" s="4" t="s">
        <v>2906</v>
      </c>
      <c r="F14" s="6">
        <v>673419389518</v>
      </c>
      <c r="G14" s="4" t="s">
        <v>2907</v>
      </c>
    </row>
    <row r="15" spans="1:7">
      <c r="A15" s="4" t="s">
        <v>2910</v>
      </c>
      <c r="B15" s="4">
        <v>1</v>
      </c>
      <c r="C15" s="5">
        <v>99.99</v>
      </c>
      <c r="D15" s="5">
        <f t="shared" si="0"/>
        <v>99.99</v>
      </c>
      <c r="E15" s="4" t="s">
        <v>2906</v>
      </c>
      <c r="F15" s="6">
        <v>673419394116</v>
      </c>
      <c r="G15" s="4" t="s">
        <v>2907</v>
      </c>
    </row>
    <row r="16" spans="1:7">
      <c r="A16" s="4" t="s">
        <v>2911</v>
      </c>
      <c r="B16" s="4">
        <v>1</v>
      </c>
      <c r="C16" s="5">
        <v>99.99</v>
      </c>
      <c r="D16" s="5">
        <f t="shared" si="0"/>
        <v>99.99</v>
      </c>
      <c r="E16" s="4" t="s">
        <v>2906</v>
      </c>
      <c r="F16" s="6">
        <v>673419407069</v>
      </c>
      <c r="G16" s="4" t="s">
        <v>2907</v>
      </c>
    </row>
    <row r="17" spans="1:7">
      <c r="A17" s="4" t="s">
        <v>2914</v>
      </c>
      <c r="B17" s="4">
        <v>1</v>
      </c>
      <c r="C17" s="5">
        <v>99.99</v>
      </c>
      <c r="D17" s="5">
        <f t="shared" si="0"/>
        <v>99.99</v>
      </c>
      <c r="E17" s="4" t="s">
        <v>2906</v>
      </c>
      <c r="F17" s="6">
        <v>673419403832</v>
      </c>
      <c r="G17" s="4" t="s">
        <v>2907</v>
      </c>
    </row>
    <row r="18" spans="1:7">
      <c r="A18" s="4" t="s">
        <v>2917</v>
      </c>
      <c r="B18" s="4">
        <v>1</v>
      </c>
      <c r="C18" s="5">
        <v>99.99</v>
      </c>
      <c r="D18" s="5">
        <f t="shared" si="0"/>
        <v>99.99</v>
      </c>
      <c r="E18" s="4" t="s">
        <v>2906</v>
      </c>
      <c r="F18" s="6">
        <v>673419378598</v>
      </c>
      <c r="G18" s="4" t="s">
        <v>2907</v>
      </c>
    </row>
    <row r="19" spans="1:7">
      <c r="A19" s="4" t="s">
        <v>2917</v>
      </c>
      <c r="B19" s="4">
        <v>1</v>
      </c>
      <c r="C19" s="5">
        <v>99.99</v>
      </c>
      <c r="D19" s="5">
        <f t="shared" si="0"/>
        <v>99.99</v>
      </c>
      <c r="E19" s="4" t="s">
        <v>2906</v>
      </c>
      <c r="F19" s="6">
        <v>673419378598</v>
      </c>
      <c r="G19" s="4" t="s">
        <v>2907</v>
      </c>
    </row>
    <row r="20" spans="1:7">
      <c r="A20" s="4" t="s">
        <v>2917</v>
      </c>
      <c r="B20" s="4">
        <v>1</v>
      </c>
      <c r="C20" s="5">
        <v>99.99</v>
      </c>
      <c r="D20" s="5">
        <f t="shared" si="0"/>
        <v>99.99</v>
      </c>
      <c r="E20" s="4" t="s">
        <v>2906</v>
      </c>
      <c r="F20" s="6">
        <v>673419378598</v>
      </c>
      <c r="G20" s="4" t="s">
        <v>2907</v>
      </c>
    </row>
    <row r="21" spans="1:7">
      <c r="A21" s="4" t="s">
        <v>2918</v>
      </c>
      <c r="B21" s="4">
        <v>1</v>
      </c>
      <c r="C21" s="5">
        <v>99.99</v>
      </c>
      <c r="D21" s="5">
        <f t="shared" si="0"/>
        <v>99.99</v>
      </c>
      <c r="E21" s="4" t="s">
        <v>2906</v>
      </c>
      <c r="F21" s="6">
        <v>673419388290</v>
      </c>
      <c r="G21" s="4" t="s">
        <v>2907</v>
      </c>
    </row>
    <row r="22" spans="1:7">
      <c r="A22" s="4" t="s">
        <v>2918</v>
      </c>
      <c r="B22" s="4">
        <v>1</v>
      </c>
      <c r="C22" s="5">
        <v>99.99</v>
      </c>
      <c r="D22" s="5">
        <f t="shared" si="0"/>
        <v>99.99</v>
      </c>
      <c r="E22" s="4" t="s">
        <v>2906</v>
      </c>
      <c r="F22" s="6">
        <v>673419388290</v>
      </c>
      <c r="G22" s="4" t="s">
        <v>2907</v>
      </c>
    </row>
    <row r="23" spans="1:7">
      <c r="A23" s="4" t="s">
        <v>2920</v>
      </c>
      <c r="B23" s="4">
        <v>1</v>
      </c>
      <c r="C23" s="5">
        <v>99.99</v>
      </c>
      <c r="D23" s="5">
        <f t="shared" si="0"/>
        <v>99.99</v>
      </c>
      <c r="E23" s="4" t="s">
        <v>2906</v>
      </c>
      <c r="F23" s="6">
        <v>673419413459</v>
      </c>
      <c r="G23" s="4" t="s">
        <v>2907</v>
      </c>
    </row>
    <row r="24" spans="1:7">
      <c r="A24" s="4" t="s">
        <v>2922</v>
      </c>
      <c r="B24" s="4">
        <v>1</v>
      </c>
      <c r="C24" s="5">
        <v>99.99</v>
      </c>
      <c r="D24" s="5">
        <f t="shared" si="0"/>
        <v>99.99</v>
      </c>
      <c r="E24" s="4" t="s">
        <v>2906</v>
      </c>
      <c r="F24" s="6">
        <v>673419403849</v>
      </c>
      <c r="G24" s="4" t="s">
        <v>2907</v>
      </c>
    </row>
    <row r="25" spans="1:7">
      <c r="A25" s="4" t="s">
        <v>2909</v>
      </c>
      <c r="B25" s="4">
        <v>1</v>
      </c>
      <c r="C25" s="5">
        <v>79.97</v>
      </c>
      <c r="D25" s="5">
        <f t="shared" si="0"/>
        <v>79.97</v>
      </c>
      <c r="E25" s="4" t="s">
        <v>2906</v>
      </c>
      <c r="F25" s="6">
        <v>673419389518</v>
      </c>
      <c r="G25" s="4" t="s">
        <v>2907</v>
      </c>
    </row>
    <row r="26" spans="1:7">
      <c r="A26" s="4" t="s">
        <v>2921</v>
      </c>
      <c r="B26" s="4">
        <v>1</v>
      </c>
      <c r="C26" s="5">
        <v>79.95</v>
      </c>
      <c r="D26" s="5">
        <f t="shared" si="0"/>
        <v>79.95</v>
      </c>
      <c r="E26" s="4" t="s">
        <v>2906</v>
      </c>
      <c r="F26" s="6">
        <v>673419404969</v>
      </c>
      <c r="G26" s="4" t="s">
        <v>2907</v>
      </c>
    </row>
    <row r="27" spans="1:7">
      <c r="A27" s="4" t="s">
        <v>2919</v>
      </c>
      <c r="B27" s="4">
        <v>1</v>
      </c>
      <c r="C27" s="5">
        <v>79.5</v>
      </c>
      <c r="D27" s="5">
        <f t="shared" si="0"/>
        <v>79.5</v>
      </c>
      <c r="E27" s="4" t="s">
        <v>2906</v>
      </c>
      <c r="F27" s="6">
        <v>673419408219</v>
      </c>
      <c r="G27" s="4" t="s">
        <v>2907</v>
      </c>
    </row>
    <row r="28" spans="1:7">
      <c r="A28" s="4" t="s">
        <v>2919</v>
      </c>
      <c r="B28" s="4">
        <v>1</v>
      </c>
      <c r="C28" s="5">
        <v>79.5</v>
      </c>
      <c r="D28" s="5">
        <f t="shared" si="0"/>
        <v>79.5</v>
      </c>
      <c r="E28" s="4" t="s">
        <v>2906</v>
      </c>
      <c r="F28" s="6">
        <v>673419408219</v>
      </c>
      <c r="G28" s="4" t="s">
        <v>2907</v>
      </c>
    </row>
    <row r="29" spans="1:7">
      <c r="A29" s="4" t="s">
        <v>2929</v>
      </c>
      <c r="B29" s="4">
        <v>1</v>
      </c>
      <c r="C29" s="5">
        <v>74.989999999999995</v>
      </c>
      <c r="D29" s="5">
        <f t="shared" si="0"/>
        <v>74.989999999999995</v>
      </c>
      <c r="E29" s="4" t="s">
        <v>2906</v>
      </c>
      <c r="F29" s="6">
        <v>673419424523</v>
      </c>
      <c r="G29" s="4" t="s">
        <v>2907</v>
      </c>
    </row>
    <row r="30" spans="1:7">
      <c r="A30" s="4" t="s">
        <v>2925</v>
      </c>
      <c r="B30" s="4">
        <v>1</v>
      </c>
      <c r="C30" s="5">
        <v>69.989999999999995</v>
      </c>
      <c r="D30" s="5">
        <f t="shared" si="0"/>
        <v>69.989999999999995</v>
      </c>
      <c r="E30" s="4" t="s">
        <v>2906</v>
      </c>
      <c r="F30" s="6">
        <v>673419357487</v>
      </c>
      <c r="G30" s="4" t="s">
        <v>2907</v>
      </c>
    </row>
    <row r="31" spans="1:7">
      <c r="A31" s="4" t="s">
        <v>2926</v>
      </c>
      <c r="B31" s="4">
        <v>1</v>
      </c>
      <c r="C31" s="5">
        <v>69.989999999999995</v>
      </c>
      <c r="D31" s="5">
        <f t="shared" si="0"/>
        <v>69.989999999999995</v>
      </c>
      <c r="E31" s="4" t="s">
        <v>2906</v>
      </c>
      <c r="F31" s="6">
        <v>673419407601</v>
      </c>
      <c r="G31" s="4" t="s">
        <v>2907</v>
      </c>
    </row>
    <row r="32" spans="1:7">
      <c r="A32" s="4" t="s">
        <v>2927</v>
      </c>
      <c r="B32" s="4">
        <v>1</v>
      </c>
      <c r="C32" s="5">
        <v>69.989999999999995</v>
      </c>
      <c r="D32" s="5">
        <f t="shared" si="0"/>
        <v>69.989999999999995</v>
      </c>
      <c r="E32" s="4" t="s">
        <v>2906</v>
      </c>
      <c r="F32" s="6">
        <v>673419404495</v>
      </c>
      <c r="G32" s="4" t="s">
        <v>2907</v>
      </c>
    </row>
    <row r="33" spans="1:7">
      <c r="A33" s="4" t="s">
        <v>2930</v>
      </c>
      <c r="B33" s="4">
        <v>1</v>
      </c>
      <c r="C33" s="5">
        <v>69.989999999999995</v>
      </c>
      <c r="D33" s="5">
        <f t="shared" si="0"/>
        <v>69.989999999999995</v>
      </c>
      <c r="E33" s="4" t="s">
        <v>2906</v>
      </c>
      <c r="F33" s="6">
        <v>673419389488</v>
      </c>
      <c r="G33" s="4" t="s">
        <v>2907</v>
      </c>
    </row>
    <row r="34" spans="1:7">
      <c r="A34" s="4" t="s">
        <v>2928</v>
      </c>
      <c r="B34" s="4">
        <v>1</v>
      </c>
      <c r="C34" s="5">
        <v>69.989999999999995</v>
      </c>
      <c r="D34" s="5">
        <f t="shared" ref="D34:D65" si="1">C34*B34</f>
        <v>69.989999999999995</v>
      </c>
      <c r="E34" s="4" t="s">
        <v>2906</v>
      </c>
      <c r="F34" s="6">
        <v>673419388672</v>
      </c>
      <c r="G34" s="4" t="s">
        <v>2907</v>
      </c>
    </row>
    <row r="35" spans="1:7">
      <c r="A35" s="4" t="s">
        <v>2923</v>
      </c>
      <c r="B35" s="4">
        <v>1</v>
      </c>
      <c r="C35" s="5">
        <v>64.989999999999995</v>
      </c>
      <c r="D35" s="5">
        <f t="shared" si="1"/>
        <v>64.989999999999995</v>
      </c>
      <c r="E35" s="4" t="s">
        <v>2906</v>
      </c>
      <c r="F35" s="6">
        <v>673419407632</v>
      </c>
      <c r="G35" s="4" t="s">
        <v>2907</v>
      </c>
    </row>
    <row r="36" spans="1:7">
      <c r="A36" s="4" t="s">
        <v>2924</v>
      </c>
      <c r="B36" s="4">
        <v>1</v>
      </c>
      <c r="C36" s="5">
        <v>64.989999999999995</v>
      </c>
      <c r="D36" s="5">
        <f t="shared" si="1"/>
        <v>64.989999999999995</v>
      </c>
      <c r="E36" s="4" t="s">
        <v>2906</v>
      </c>
      <c r="F36" s="6">
        <v>673419388405</v>
      </c>
      <c r="G36" s="4" t="s">
        <v>2907</v>
      </c>
    </row>
    <row r="37" spans="1:7">
      <c r="A37" s="4" t="s">
        <v>2923</v>
      </c>
      <c r="B37" s="4">
        <v>1</v>
      </c>
      <c r="C37" s="5">
        <v>64.989999999999995</v>
      </c>
      <c r="D37" s="5">
        <f t="shared" si="1"/>
        <v>64.989999999999995</v>
      </c>
      <c r="E37" s="4" t="s">
        <v>2906</v>
      </c>
      <c r="F37" s="6">
        <v>673419407632</v>
      </c>
      <c r="G37" s="4" t="s">
        <v>2907</v>
      </c>
    </row>
    <row r="38" spans="1:7">
      <c r="A38" s="4" t="s">
        <v>2931</v>
      </c>
      <c r="B38" s="4">
        <v>1</v>
      </c>
      <c r="C38" s="5">
        <v>64.989999999999995</v>
      </c>
      <c r="D38" s="5">
        <f t="shared" si="1"/>
        <v>64.989999999999995</v>
      </c>
      <c r="E38" s="4" t="s">
        <v>2906</v>
      </c>
      <c r="F38" s="6">
        <v>673419404136</v>
      </c>
      <c r="G38" s="4" t="s">
        <v>2907</v>
      </c>
    </row>
    <row r="39" spans="1:7">
      <c r="A39" s="4" t="s">
        <v>2923</v>
      </c>
      <c r="B39" s="4">
        <v>1</v>
      </c>
      <c r="C39" s="5">
        <v>64.989999999999995</v>
      </c>
      <c r="D39" s="5">
        <f t="shared" si="1"/>
        <v>64.989999999999995</v>
      </c>
      <c r="E39" s="4" t="s">
        <v>2906</v>
      </c>
      <c r="F39" s="6">
        <v>673419407632</v>
      </c>
      <c r="G39" s="4" t="s">
        <v>2907</v>
      </c>
    </row>
    <row r="40" spans="1:7">
      <c r="A40" s="4" t="s">
        <v>2923</v>
      </c>
      <c r="B40" s="4">
        <v>1</v>
      </c>
      <c r="C40" s="5">
        <v>64.989999999999995</v>
      </c>
      <c r="D40" s="5">
        <f t="shared" si="1"/>
        <v>64.989999999999995</v>
      </c>
      <c r="E40" s="4" t="s">
        <v>2906</v>
      </c>
      <c r="F40" s="6">
        <v>673419407632</v>
      </c>
      <c r="G40" s="4" t="s">
        <v>2907</v>
      </c>
    </row>
    <row r="41" spans="1:7">
      <c r="A41" s="4" t="s">
        <v>2945</v>
      </c>
      <c r="B41" s="4">
        <v>1</v>
      </c>
      <c r="C41" s="5">
        <v>64.989999999999995</v>
      </c>
      <c r="D41" s="5">
        <f t="shared" si="1"/>
        <v>64.989999999999995</v>
      </c>
      <c r="E41" s="4" t="s">
        <v>2906</v>
      </c>
      <c r="F41" s="6">
        <v>673419388801</v>
      </c>
      <c r="G41" s="4" t="s">
        <v>2907</v>
      </c>
    </row>
    <row r="42" spans="1:7">
      <c r="A42" s="4" t="s">
        <v>2945</v>
      </c>
      <c r="B42" s="4">
        <v>1</v>
      </c>
      <c r="C42" s="5">
        <v>64.989999999999995</v>
      </c>
      <c r="D42" s="5">
        <f t="shared" si="1"/>
        <v>64.989999999999995</v>
      </c>
      <c r="E42" s="4" t="s">
        <v>2906</v>
      </c>
      <c r="F42" s="6">
        <v>673419388801</v>
      </c>
      <c r="G42" s="4" t="s">
        <v>2907</v>
      </c>
    </row>
    <row r="43" spans="1:7">
      <c r="A43" s="4" t="s">
        <v>2945</v>
      </c>
      <c r="B43" s="4">
        <v>1</v>
      </c>
      <c r="C43" s="5">
        <v>64.989999999999995</v>
      </c>
      <c r="D43" s="5">
        <f t="shared" si="1"/>
        <v>64.989999999999995</v>
      </c>
      <c r="E43" s="4" t="s">
        <v>2906</v>
      </c>
      <c r="F43" s="6">
        <v>673419388801</v>
      </c>
      <c r="G43" s="4" t="s">
        <v>2907</v>
      </c>
    </row>
    <row r="44" spans="1:7">
      <c r="A44" s="4" t="s">
        <v>2945</v>
      </c>
      <c r="B44" s="4">
        <v>1</v>
      </c>
      <c r="C44" s="5">
        <v>64.989999999999995</v>
      </c>
      <c r="D44" s="5">
        <f t="shared" si="1"/>
        <v>64.989999999999995</v>
      </c>
      <c r="E44" s="4" t="s">
        <v>2906</v>
      </c>
      <c r="F44" s="6">
        <v>673419388801</v>
      </c>
      <c r="G44" s="4" t="s">
        <v>2907</v>
      </c>
    </row>
    <row r="45" spans="1:7">
      <c r="A45" s="4" t="s">
        <v>2946</v>
      </c>
      <c r="B45" s="4">
        <v>1</v>
      </c>
      <c r="C45" s="5">
        <v>64.989999999999995</v>
      </c>
      <c r="D45" s="5">
        <f t="shared" si="1"/>
        <v>64.989999999999995</v>
      </c>
      <c r="E45" s="4" t="s">
        <v>2906</v>
      </c>
      <c r="F45" s="6">
        <v>673419376914</v>
      </c>
      <c r="G45" s="4" t="s">
        <v>2907</v>
      </c>
    </row>
    <row r="46" spans="1:7">
      <c r="A46" s="4" t="s">
        <v>2946</v>
      </c>
      <c r="B46" s="4">
        <v>1</v>
      </c>
      <c r="C46" s="5">
        <v>64.989999999999995</v>
      </c>
      <c r="D46" s="5">
        <f t="shared" si="1"/>
        <v>64.989999999999995</v>
      </c>
      <c r="E46" s="4" t="s">
        <v>2906</v>
      </c>
      <c r="F46" s="6">
        <v>673419376914</v>
      </c>
      <c r="G46" s="4" t="s">
        <v>2907</v>
      </c>
    </row>
    <row r="47" spans="1:7">
      <c r="A47" s="4" t="s">
        <v>2931</v>
      </c>
      <c r="B47" s="4">
        <v>1</v>
      </c>
      <c r="C47" s="5">
        <v>64.989999999999995</v>
      </c>
      <c r="D47" s="5">
        <f t="shared" si="1"/>
        <v>64.989999999999995</v>
      </c>
      <c r="E47" s="4" t="s">
        <v>2906</v>
      </c>
      <c r="F47" s="6">
        <v>673419404136</v>
      </c>
      <c r="G47" s="4" t="s">
        <v>2907</v>
      </c>
    </row>
    <row r="48" spans="1:7">
      <c r="A48" s="4" t="s">
        <v>2954</v>
      </c>
      <c r="B48" s="4">
        <v>1</v>
      </c>
      <c r="C48" s="5">
        <v>64.989999999999995</v>
      </c>
      <c r="D48" s="5">
        <f t="shared" si="1"/>
        <v>64.989999999999995</v>
      </c>
      <c r="E48" s="4" t="s">
        <v>2906</v>
      </c>
      <c r="F48" s="6">
        <v>673419404259</v>
      </c>
      <c r="G48" s="4" t="s">
        <v>2907</v>
      </c>
    </row>
    <row r="49" spans="1:7">
      <c r="A49" s="4" t="s">
        <v>2936</v>
      </c>
      <c r="B49" s="4">
        <v>1</v>
      </c>
      <c r="C49" s="5">
        <v>64.959999999999994</v>
      </c>
      <c r="D49" s="5">
        <f t="shared" si="1"/>
        <v>64.959999999999994</v>
      </c>
      <c r="E49" s="4" t="s">
        <v>2906</v>
      </c>
      <c r="F49" s="6">
        <v>673419405577</v>
      </c>
      <c r="G49" s="4" t="s">
        <v>2907</v>
      </c>
    </row>
    <row r="50" spans="1:7">
      <c r="A50" s="4" t="s">
        <v>2940</v>
      </c>
      <c r="B50" s="4">
        <v>1</v>
      </c>
      <c r="C50" s="5">
        <v>64.89</v>
      </c>
      <c r="D50" s="5">
        <f t="shared" si="1"/>
        <v>64.89</v>
      </c>
      <c r="E50" s="4" t="s">
        <v>2906</v>
      </c>
      <c r="F50" s="6">
        <v>673419404075</v>
      </c>
      <c r="G50" s="4" t="s">
        <v>2907</v>
      </c>
    </row>
    <row r="51" spans="1:7">
      <c r="A51" s="4" t="s">
        <v>2941</v>
      </c>
      <c r="B51" s="4">
        <v>1</v>
      </c>
      <c r="C51" s="5">
        <v>63.99</v>
      </c>
      <c r="D51" s="5">
        <f t="shared" si="1"/>
        <v>63.99</v>
      </c>
      <c r="E51" s="4" t="s">
        <v>2906</v>
      </c>
      <c r="F51" s="6">
        <v>673419404273</v>
      </c>
      <c r="G51" s="4" t="s">
        <v>2907</v>
      </c>
    </row>
    <row r="52" spans="1:7">
      <c r="A52" s="4" t="s">
        <v>2941</v>
      </c>
      <c r="B52" s="4">
        <v>1</v>
      </c>
      <c r="C52" s="5">
        <v>63.99</v>
      </c>
      <c r="D52" s="5">
        <f t="shared" si="1"/>
        <v>63.99</v>
      </c>
      <c r="E52" s="4" t="s">
        <v>2906</v>
      </c>
      <c r="F52" s="6">
        <v>673419404273</v>
      </c>
      <c r="G52" s="4" t="s">
        <v>2907</v>
      </c>
    </row>
    <row r="53" spans="1:7">
      <c r="A53" s="4" t="s">
        <v>2932</v>
      </c>
      <c r="B53" s="4">
        <v>1</v>
      </c>
      <c r="C53" s="5">
        <v>63.98</v>
      </c>
      <c r="D53" s="5">
        <f t="shared" si="1"/>
        <v>63.98</v>
      </c>
      <c r="E53" s="4" t="s">
        <v>2906</v>
      </c>
      <c r="F53" s="6">
        <v>673419404846</v>
      </c>
      <c r="G53" s="4" t="s">
        <v>2907</v>
      </c>
    </row>
    <row r="54" spans="1:7">
      <c r="A54" s="4" t="s">
        <v>2942</v>
      </c>
      <c r="B54" s="4">
        <v>1</v>
      </c>
      <c r="C54" s="5">
        <v>61.27</v>
      </c>
      <c r="D54" s="5">
        <f t="shared" si="1"/>
        <v>61.27</v>
      </c>
      <c r="E54" s="4" t="s">
        <v>2906</v>
      </c>
      <c r="F54" s="6">
        <v>673419408318</v>
      </c>
      <c r="G54" s="4" t="s">
        <v>2907</v>
      </c>
    </row>
    <row r="55" spans="1:7">
      <c r="A55" s="4" t="s">
        <v>2933</v>
      </c>
      <c r="B55" s="4">
        <v>1</v>
      </c>
      <c r="C55" s="5">
        <v>59.99</v>
      </c>
      <c r="D55" s="5">
        <f t="shared" si="1"/>
        <v>59.99</v>
      </c>
      <c r="E55" s="4" t="s">
        <v>2906</v>
      </c>
      <c r="F55" s="6">
        <v>673419407687</v>
      </c>
      <c r="G55" s="4" t="s">
        <v>2907</v>
      </c>
    </row>
    <row r="56" spans="1:7">
      <c r="A56" s="4" t="s">
        <v>2933</v>
      </c>
      <c r="B56" s="4">
        <v>1</v>
      </c>
      <c r="C56" s="5">
        <v>59.99</v>
      </c>
      <c r="D56" s="5">
        <f t="shared" si="1"/>
        <v>59.99</v>
      </c>
      <c r="E56" s="4" t="s">
        <v>2906</v>
      </c>
      <c r="F56" s="6">
        <v>673419407687</v>
      </c>
      <c r="G56" s="4" t="s">
        <v>2907</v>
      </c>
    </row>
    <row r="57" spans="1:7">
      <c r="A57" s="4" t="s">
        <v>2934</v>
      </c>
      <c r="B57" s="4">
        <v>1</v>
      </c>
      <c r="C57" s="5">
        <v>59.97</v>
      </c>
      <c r="D57" s="5">
        <f t="shared" si="1"/>
        <v>59.97</v>
      </c>
      <c r="E57" s="4" t="s">
        <v>2906</v>
      </c>
      <c r="F57" s="6">
        <v>673419407144</v>
      </c>
      <c r="G57" s="4" t="s">
        <v>2907</v>
      </c>
    </row>
    <row r="58" spans="1:7">
      <c r="A58" s="4" t="s">
        <v>2937</v>
      </c>
      <c r="B58" s="4">
        <v>1</v>
      </c>
      <c r="C58" s="5">
        <v>59.97</v>
      </c>
      <c r="D58" s="5">
        <f t="shared" si="1"/>
        <v>59.97</v>
      </c>
      <c r="E58" s="4" t="s">
        <v>2906</v>
      </c>
      <c r="F58" s="6">
        <v>673419374606</v>
      </c>
      <c r="G58" s="4" t="s">
        <v>2907</v>
      </c>
    </row>
    <row r="59" spans="1:7">
      <c r="A59" s="4" t="s">
        <v>2938</v>
      </c>
      <c r="B59" s="4">
        <v>1</v>
      </c>
      <c r="C59" s="5">
        <v>59.97</v>
      </c>
      <c r="D59" s="5">
        <f t="shared" si="1"/>
        <v>59.97</v>
      </c>
      <c r="E59" s="4" t="s">
        <v>2906</v>
      </c>
      <c r="F59" s="6">
        <v>673419404181</v>
      </c>
      <c r="G59" s="4" t="s">
        <v>2907</v>
      </c>
    </row>
    <row r="60" spans="1:7">
      <c r="A60" s="4" t="s">
        <v>2940</v>
      </c>
      <c r="B60" s="4">
        <v>1</v>
      </c>
      <c r="C60" s="5">
        <v>59.97</v>
      </c>
      <c r="D60" s="5">
        <f t="shared" si="1"/>
        <v>59.97</v>
      </c>
      <c r="E60" s="4" t="s">
        <v>2906</v>
      </c>
      <c r="F60" s="6">
        <v>673419404075</v>
      </c>
      <c r="G60" s="4" t="s">
        <v>2907</v>
      </c>
    </row>
    <row r="61" spans="1:7">
      <c r="A61" s="4" t="s">
        <v>2935</v>
      </c>
      <c r="B61" s="4">
        <v>1</v>
      </c>
      <c r="C61" s="5">
        <v>59.95</v>
      </c>
      <c r="D61" s="5">
        <f t="shared" si="1"/>
        <v>59.95</v>
      </c>
      <c r="E61" s="4" t="s">
        <v>2906</v>
      </c>
      <c r="F61" s="6">
        <v>673419409711</v>
      </c>
      <c r="G61" s="4" t="s">
        <v>2907</v>
      </c>
    </row>
    <row r="62" spans="1:7">
      <c r="A62" s="4" t="s">
        <v>2939</v>
      </c>
      <c r="B62" s="4">
        <v>1</v>
      </c>
      <c r="C62" s="5">
        <v>59.95</v>
      </c>
      <c r="D62" s="5">
        <f t="shared" si="1"/>
        <v>59.95</v>
      </c>
      <c r="E62" s="4" t="s">
        <v>2906</v>
      </c>
      <c r="F62" s="6">
        <v>673419405751</v>
      </c>
      <c r="G62" s="4" t="s">
        <v>2907</v>
      </c>
    </row>
    <row r="63" spans="1:7">
      <c r="A63" s="4" t="s">
        <v>2943</v>
      </c>
      <c r="B63" s="4">
        <v>1</v>
      </c>
      <c r="C63" s="5">
        <v>59.95</v>
      </c>
      <c r="D63" s="5">
        <f t="shared" si="1"/>
        <v>59.95</v>
      </c>
      <c r="E63" s="4" t="s">
        <v>2906</v>
      </c>
      <c r="F63" s="6">
        <v>673419408356</v>
      </c>
      <c r="G63" s="4" t="s">
        <v>2907</v>
      </c>
    </row>
    <row r="64" spans="1:7">
      <c r="A64" s="4" t="s">
        <v>2939</v>
      </c>
      <c r="B64" s="4">
        <v>1</v>
      </c>
      <c r="C64" s="5">
        <v>59.95</v>
      </c>
      <c r="D64" s="5">
        <f t="shared" si="1"/>
        <v>59.95</v>
      </c>
      <c r="E64" s="4" t="s">
        <v>2906</v>
      </c>
      <c r="F64" s="6">
        <v>673419405751</v>
      </c>
      <c r="G64" s="4" t="s">
        <v>2907</v>
      </c>
    </row>
    <row r="65" spans="1:7">
      <c r="A65" s="4" t="s">
        <v>2962</v>
      </c>
      <c r="B65" s="4">
        <v>1</v>
      </c>
      <c r="C65" s="5">
        <v>57.98</v>
      </c>
      <c r="D65" s="5">
        <f t="shared" si="1"/>
        <v>57.98</v>
      </c>
      <c r="E65" s="4" t="s">
        <v>2906</v>
      </c>
      <c r="F65" s="6">
        <v>673419413343</v>
      </c>
      <c r="G65" s="4" t="s">
        <v>2907</v>
      </c>
    </row>
    <row r="66" spans="1:7">
      <c r="A66" s="4" t="s">
        <v>2950</v>
      </c>
      <c r="B66" s="4">
        <v>1</v>
      </c>
      <c r="C66" s="5">
        <v>56.99</v>
      </c>
      <c r="D66" s="5">
        <f t="shared" ref="D66:D97" si="2">C66*B66</f>
        <v>56.99</v>
      </c>
      <c r="E66" s="4" t="s">
        <v>2906</v>
      </c>
      <c r="F66" s="6">
        <v>673419388641</v>
      </c>
      <c r="G66" s="4" t="s">
        <v>2907</v>
      </c>
    </row>
    <row r="67" spans="1:7">
      <c r="A67" s="4" t="s">
        <v>2963</v>
      </c>
      <c r="B67" s="4">
        <v>1</v>
      </c>
      <c r="C67" s="5">
        <v>56.35</v>
      </c>
      <c r="D67" s="5">
        <f t="shared" si="2"/>
        <v>56.35</v>
      </c>
      <c r="E67" s="4" t="s">
        <v>2906</v>
      </c>
      <c r="F67" s="6">
        <v>673419403726</v>
      </c>
      <c r="G67" s="4" t="s">
        <v>2907</v>
      </c>
    </row>
    <row r="68" spans="1:7">
      <c r="A68" s="4" t="s">
        <v>2944</v>
      </c>
      <c r="B68" s="4">
        <v>1</v>
      </c>
      <c r="C68" s="5">
        <v>55.95</v>
      </c>
      <c r="D68" s="5">
        <f t="shared" si="2"/>
        <v>55.95</v>
      </c>
      <c r="E68" s="4" t="s">
        <v>2906</v>
      </c>
      <c r="F68" s="6">
        <v>673419405980</v>
      </c>
      <c r="G68" s="4" t="s">
        <v>2907</v>
      </c>
    </row>
    <row r="69" spans="1:7">
      <c r="A69" s="4" t="s">
        <v>2955</v>
      </c>
      <c r="B69" s="4">
        <v>1</v>
      </c>
      <c r="C69" s="5">
        <v>54.99</v>
      </c>
      <c r="D69" s="5">
        <f t="shared" si="2"/>
        <v>54.99</v>
      </c>
      <c r="E69" s="4" t="s">
        <v>2906</v>
      </c>
      <c r="F69" s="6">
        <v>673419407199</v>
      </c>
      <c r="G69" s="4" t="s">
        <v>2907</v>
      </c>
    </row>
    <row r="70" spans="1:7">
      <c r="A70" s="4" t="s">
        <v>2951</v>
      </c>
      <c r="B70" s="4">
        <v>1</v>
      </c>
      <c r="C70" s="5">
        <v>54.97</v>
      </c>
      <c r="D70" s="5">
        <f t="shared" si="2"/>
        <v>54.97</v>
      </c>
      <c r="E70" s="4" t="s">
        <v>2906</v>
      </c>
      <c r="F70" s="6">
        <v>673419403689</v>
      </c>
      <c r="G70" s="4" t="s">
        <v>2907</v>
      </c>
    </row>
    <row r="71" spans="1:7">
      <c r="A71" s="4" t="s">
        <v>2952</v>
      </c>
      <c r="B71" s="4">
        <v>1</v>
      </c>
      <c r="C71" s="5">
        <v>54.95</v>
      </c>
      <c r="D71" s="5">
        <f t="shared" si="2"/>
        <v>54.95</v>
      </c>
      <c r="E71" s="4" t="s">
        <v>2906</v>
      </c>
      <c r="F71" s="6">
        <v>673419386845</v>
      </c>
      <c r="G71" s="4" t="s">
        <v>2907</v>
      </c>
    </row>
    <row r="72" spans="1:7">
      <c r="A72" s="4" t="s">
        <v>2953</v>
      </c>
      <c r="B72" s="4">
        <v>1</v>
      </c>
      <c r="C72" s="5">
        <v>52</v>
      </c>
      <c r="D72" s="5">
        <f t="shared" si="2"/>
        <v>52</v>
      </c>
      <c r="E72" s="4" t="s">
        <v>2906</v>
      </c>
      <c r="F72" s="6">
        <v>673419405584</v>
      </c>
      <c r="G72" s="4" t="s">
        <v>2907</v>
      </c>
    </row>
    <row r="73" spans="1:7">
      <c r="A73" s="4" t="s">
        <v>2956</v>
      </c>
      <c r="B73" s="4">
        <v>1</v>
      </c>
      <c r="C73" s="5">
        <v>49.99</v>
      </c>
      <c r="D73" s="5">
        <f t="shared" si="2"/>
        <v>49.99</v>
      </c>
      <c r="E73" s="4" t="s">
        <v>2906</v>
      </c>
      <c r="F73" s="6">
        <v>673419387507</v>
      </c>
      <c r="G73" s="4" t="s">
        <v>2907</v>
      </c>
    </row>
    <row r="74" spans="1:7">
      <c r="A74" s="4" t="s">
        <v>2957</v>
      </c>
      <c r="B74" s="4">
        <v>1</v>
      </c>
      <c r="C74" s="5">
        <v>49.99</v>
      </c>
      <c r="D74" s="5">
        <f t="shared" si="2"/>
        <v>49.99</v>
      </c>
      <c r="E74" s="4" t="s">
        <v>2906</v>
      </c>
      <c r="F74" s="6">
        <v>673419318822</v>
      </c>
      <c r="G74" s="4" t="s">
        <v>2907</v>
      </c>
    </row>
    <row r="75" spans="1:7">
      <c r="A75" s="4" t="s">
        <v>2964</v>
      </c>
      <c r="B75" s="4">
        <v>1</v>
      </c>
      <c r="C75" s="5">
        <v>49.99</v>
      </c>
      <c r="D75" s="5">
        <f t="shared" si="2"/>
        <v>49.99</v>
      </c>
      <c r="E75" s="4" t="s">
        <v>2906</v>
      </c>
      <c r="F75" s="6">
        <v>673419388764</v>
      </c>
      <c r="G75" s="4" t="s">
        <v>2907</v>
      </c>
    </row>
    <row r="76" spans="1:7">
      <c r="A76" s="4" t="s">
        <v>2957</v>
      </c>
      <c r="B76" s="4">
        <v>1</v>
      </c>
      <c r="C76" s="5">
        <v>49.99</v>
      </c>
      <c r="D76" s="5">
        <f t="shared" si="2"/>
        <v>49.99</v>
      </c>
      <c r="E76" s="4" t="s">
        <v>2906</v>
      </c>
      <c r="F76" s="6">
        <v>673419318822</v>
      </c>
      <c r="G76" s="4" t="s">
        <v>2907</v>
      </c>
    </row>
    <row r="77" spans="1:7">
      <c r="A77" s="4" t="s">
        <v>2947</v>
      </c>
      <c r="B77" s="4">
        <v>1</v>
      </c>
      <c r="C77" s="5">
        <v>49.99</v>
      </c>
      <c r="D77" s="5">
        <f t="shared" si="2"/>
        <v>49.99</v>
      </c>
      <c r="E77" s="4" t="s">
        <v>2906</v>
      </c>
      <c r="F77" s="6">
        <v>673419405492</v>
      </c>
      <c r="G77" s="4" t="s">
        <v>2907</v>
      </c>
    </row>
    <row r="78" spans="1:7">
      <c r="A78" s="4" t="s">
        <v>2948</v>
      </c>
      <c r="B78" s="4">
        <v>1</v>
      </c>
      <c r="C78" s="5">
        <v>49.99</v>
      </c>
      <c r="D78" s="5">
        <f t="shared" si="2"/>
        <v>49.99</v>
      </c>
      <c r="E78" s="4" t="s">
        <v>2906</v>
      </c>
      <c r="F78" s="6">
        <v>673419405232</v>
      </c>
      <c r="G78" s="4" t="s">
        <v>2907</v>
      </c>
    </row>
    <row r="79" spans="1:7">
      <c r="A79" s="4" t="s">
        <v>2947</v>
      </c>
      <c r="B79" s="4">
        <v>1</v>
      </c>
      <c r="C79" s="5">
        <v>49.99</v>
      </c>
      <c r="D79" s="5">
        <f t="shared" si="2"/>
        <v>49.99</v>
      </c>
      <c r="E79" s="4" t="s">
        <v>2906</v>
      </c>
      <c r="F79" s="6">
        <v>673419405492</v>
      </c>
      <c r="G79" s="4" t="s">
        <v>2907</v>
      </c>
    </row>
    <row r="80" spans="1:7">
      <c r="A80" s="4" t="s">
        <v>2958</v>
      </c>
      <c r="B80" s="4">
        <v>1</v>
      </c>
      <c r="C80" s="5">
        <v>49.99</v>
      </c>
      <c r="D80" s="5">
        <f t="shared" si="2"/>
        <v>49.99</v>
      </c>
      <c r="E80" s="4" t="s">
        <v>2906</v>
      </c>
      <c r="F80" s="6">
        <v>673419405508</v>
      </c>
      <c r="G80" s="4" t="s">
        <v>2907</v>
      </c>
    </row>
    <row r="81" spans="1:7">
      <c r="A81" s="4" t="s">
        <v>2965</v>
      </c>
      <c r="B81" s="4">
        <v>1</v>
      </c>
      <c r="C81" s="5">
        <v>49.99</v>
      </c>
      <c r="D81" s="5">
        <f t="shared" si="2"/>
        <v>49.99</v>
      </c>
      <c r="E81" s="4" t="s">
        <v>2906</v>
      </c>
      <c r="F81" s="6">
        <v>673419406055</v>
      </c>
      <c r="G81" s="4" t="s">
        <v>2907</v>
      </c>
    </row>
    <row r="82" spans="1:7">
      <c r="A82" s="4" t="s">
        <v>2966</v>
      </c>
      <c r="B82" s="4">
        <v>1</v>
      </c>
      <c r="C82" s="5">
        <v>49.99</v>
      </c>
      <c r="D82" s="5">
        <f t="shared" si="2"/>
        <v>49.99</v>
      </c>
      <c r="E82" s="4" t="s">
        <v>2906</v>
      </c>
      <c r="F82" s="6">
        <v>673419404709</v>
      </c>
      <c r="G82" s="4" t="s">
        <v>2907</v>
      </c>
    </row>
    <row r="83" spans="1:7">
      <c r="A83" s="4" t="s">
        <v>2959</v>
      </c>
      <c r="B83" s="4">
        <v>1</v>
      </c>
      <c r="C83" s="5">
        <v>49.99</v>
      </c>
      <c r="D83" s="5">
        <f t="shared" si="2"/>
        <v>49.99</v>
      </c>
      <c r="E83" s="4" t="s">
        <v>2906</v>
      </c>
      <c r="F83" s="6">
        <v>673419401050</v>
      </c>
      <c r="G83" s="4" t="s">
        <v>2907</v>
      </c>
    </row>
    <row r="84" spans="1:7">
      <c r="A84" s="4" t="s">
        <v>2960</v>
      </c>
      <c r="B84" s="4">
        <v>1</v>
      </c>
      <c r="C84" s="5">
        <v>49.99</v>
      </c>
      <c r="D84" s="5">
        <f t="shared" si="2"/>
        <v>49.99</v>
      </c>
      <c r="E84" s="4" t="s">
        <v>2906</v>
      </c>
      <c r="F84" s="6">
        <v>673419340526</v>
      </c>
      <c r="G84" s="4" t="s">
        <v>2907</v>
      </c>
    </row>
    <row r="85" spans="1:7">
      <c r="A85" s="4" t="s">
        <v>2960</v>
      </c>
      <c r="B85" s="4">
        <v>1</v>
      </c>
      <c r="C85" s="5">
        <v>49.99</v>
      </c>
      <c r="D85" s="5">
        <f t="shared" si="2"/>
        <v>49.99</v>
      </c>
      <c r="E85" s="4" t="s">
        <v>2906</v>
      </c>
      <c r="F85" s="6">
        <v>673419340526</v>
      </c>
      <c r="G85" s="4" t="s">
        <v>2907</v>
      </c>
    </row>
    <row r="86" spans="1:7">
      <c r="A86" s="4" t="s">
        <v>2948</v>
      </c>
      <c r="B86" s="4">
        <v>1</v>
      </c>
      <c r="C86" s="5">
        <v>49.99</v>
      </c>
      <c r="D86" s="5">
        <f t="shared" si="2"/>
        <v>49.99</v>
      </c>
      <c r="E86" s="4" t="s">
        <v>2906</v>
      </c>
      <c r="F86" s="6">
        <v>673419405232</v>
      </c>
      <c r="G86" s="4" t="s">
        <v>2907</v>
      </c>
    </row>
    <row r="87" spans="1:7">
      <c r="A87" s="4" t="s">
        <v>2961</v>
      </c>
      <c r="B87" s="4">
        <v>1</v>
      </c>
      <c r="C87" s="5">
        <v>44.99</v>
      </c>
      <c r="D87" s="5">
        <f t="shared" si="2"/>
        <v>44.99</v>
      </c>
      <c r="E87" s="4" t="s">
        <v>2906</v>
      </c>
      <c r="F87" s="6">
        <v>673419366151</v>
      </c>
      <c r="G87" s="4" t="s">
        <v>2907</v>
      </c>
    </row>
    <row r="88" spans="1:7">
      <c r="A88" s="4" t="s">
        <v>2967</v>
      </c>
      <c r="B88" s="4">
        <v>1</v>
      </c>
      <c r="C88" s="5">
        <v>44.99</v>
      </c>
      <c r="D88" s="5">
        <f t="shared" si="2"/>
        <v>44.99</v>
      </c>
      <c r="E88" s="4" t="s">
        <v>2906</v>
      </c>
      <c r="F88" s="6">
        <v>673419413329</v>
      </c>
      <c r="G88" s="4" t="s">
        <v>2907</v>
      </c>
    </row>
    <row r="89" spans="1:7">
      <c r="A89" s="4" t="s">
        <v>2949</v>
      </c>
      <c r="B89" s="4">
        <v>1</v>
      </c>
      <c r="C89" s="5">
        <v>44.96</v>
      </c>
      <c r="D89" s="5">
        <f t="shared" si="2"/>
        <v>44.96</v>
      </c>
      <c r="E89" s="4" t="s">
        <v>2906</v>
      </c>
      <c r="F89" s="6">
        <v>673419406406</v>
      </c>
      <c r="G89" s="4" t="s">
        <v>2907</v>
      </c>
    </row>
    <row r="90" spans="1:7">
      <c r="A90" s="4" t="s">
        <v>2968</v>
      </c>
      <c r="B90" s="4">
        <v>1</v>
      </c>
      <c r="C90" s="5">
        <v>44.46</v>
      </c>
      <c r="D90" s="5">
        <f t="shared" si="2"/>
        <v>44.46</v>
      </c>
      <c r="E90" s="4" t="s">
        <v>2906</v>
      </c>
      <c r="F90" s="6">
        <v>673419412759</v>
      </c>
      <c r="G90" s="4" t="s">
        <v>2907</v>
      </c>
    </row>
    <row r="91" spans="1:7">
      <c r="A91" s="4" t="s">
        <v>2969</v>
      </c>
      <c r="B91" s="4">
        <v>1</v>
      </c>
      <c r="C91" s="5">
        <v>39.99</v>
      </c>
      <c r="D91" s="5">
        <f t="shared" si="2"/>
        <v>39.99</v>
      </c>
      <c r="E91" s="4" t="s">
        <v>2906</v>
      </c>
      <c r="F91" s="6">
        <v>673419393775</v>
      </c>
      <c r="G91" s="4" t="s">
        <v>2907</v>
      </c>
    </row>
    <row r="92" spans="1:7">
      <c r="A92" s="4" t="s">
        <v>2970</v>
      </c>
      <c r="B92" s="4">
        <v>1</v>
      </c>
      <c r="C92" s="5">
        <v>39.99</v>
      </c>
      <c r="D92" s="5">
        <f t="shared" si="2"/>
        <v>39.99</v>
      </c>
      <c r="E92" s="4" t="s">
        <v>2906</v>
      </c>
      <c r="F92" s="6">
        <v>673419389563</v>
      </c>
      <c r="G92" s="4" t="s">
        <v>2907</v>
      </c>
    </row>
    <row r="93" spans="1:7">
      <c r="A93" s="4" t="s">
        <v>2971</v>
      </c>
      <c r="B93" s="4">
        <v>1</v>
      </c>
      <c r="C93" s="5">
        <v>39.979999999999997</v>
      </c>
      <c r="D93" s="5">
        <f t="shared" si="2"/>
        <v>39.979999999999997</v>
      </c>
      <c r="E93" s="4" t="s">
        <v>2906</v>
      </c>
      <c r="F93" s="6">
        <v>673419378253</v>
      </c>
      <c r="G93" s="4" t="s">
        <v>2907</v>
      </c>
    </row>
    <row r="94" spans="1:7">
      <c r="A94" s="4" t="s">
        <v>2973</v>
      </c>
      <c r="B94" s="4">
        <v>1</v>
      </c>
      <c r="C94" s="5">
        <v>39.979999999999997</v>
      </c>
      <c r="D94" s="5">
        <f t="shared" si="2"/>
        <v>39.979999999999997</v>
      </c>
      <c r="E94" s="4" t="s">
        <v>2906</v>
      </c>
      <c r="F94" s="6">
        <v>673419361620</v>
      </c>
      <c r="G94" s="4" t="s">
        <v>2907</v>
      </c>
    </row>
    <row r="95" spans="1:7">
      <c r="A95" s="4" t="s">
        <v>2973</v>
      </c>
      <c r="B95" s="4">
        <v>1</v>
      </c>
      <c r="C95" s="5">
        <v>39.979999999999997</v>
      </c>
      <c r="D95" s="5">
        <f t="shared" si="2"/>
        <v>39.979999999999997</v>
      </c>
      <c r="E95" s="4" t="s">
        <v>2906</v>
      </c>
      <c r="F95" s="6">
        <v>673419361620</v>
      </c>
      <c r="G95" s="4" t="s">
        <v>2907</v>
      </c>
    </row>
    <row r="96" spans="1:7">
      <c r="A96" s="4" t="s">
        <v>2974</v>
      </c>
      <c r="B96" s="4">
        <v>1</v>
      </c>
      <c r="C96" s="5">
        <v>39.979999999999997</v>
      </c>
      <c r="D96" s="5">
        <f t="shared" si="2"/>
        <v>39.979999999999997</v>
      </c>
      <c r="E96" s="4" t="s">
        <v>2906</v>
      </c>
      <c r="F96" s="6">
        <v>673419340533</v>
      </c>
      <c r="G96" s="4" t="s">
        <v>2907</v>
      </c>
    </row>
    <row r="97" spans="1:7">
      <c r="A97" s="4" t="s">
        <v>2971</v>
      </c>
      <c r="B97" s="4">
        <v>1</v>
      </c>
      <c r="C97" s="5">
        <v>39.979999999999997</v>
      </c>
      <c r="D97" s="5">
        <f t="shared" si="2"/>
        <v>39.979999999999997</v>
      </c>
      <c r="E97" s="4" t="s">
        <v>2906</v>
      </c>
      <c r="F97" s="6">
        <v>673419378253</v>
      </c>
      <c r="G97" s="4" t="s">
        <v>2907</v>
      </c>
    </row>
    <row r="98" spans="1:7">
      <c r="A98" s="4" t="s">
        <v>2976</v>
      </c>
      <c r="B98" s="4">
        <v>1</v>
      </c>
      <c r="C98" s="5">
        <v>39.979999999999997</v>
      </c>
      <c r="D98" s="5">
        <f t="shared" ref="D98:D129" si="3">C98*B98</f>
        <v>39.979999999999997</v>
      </c>
      <c r="E98" s="4" t="s">
        <v>2906</v>
      </c>
      <c r="F98" s="6">
        <v>673419363266</v>
      </c>
      <c r="G98" s="4" t="s">
        <v>2907</v>
      </c>
    </row>
    <row r="99" spans="1:7">
      <c r="A99" s="4" t="s">
        <v>2974</v>
      </c>
      <c r="B99" s="4">
        <v>1</v>
      </c>
      <c r="C99" s="5">
        <v>39.979999999999997</v>
      </c>
      <c r="D99" s="5">
        <f t="shared" si="3"/>
        <v>39.979999999999997</v>
      </c>
      <c r="E99" s="4" t="s">
        <v>2906</v>
      </c>
      <c r="F99" s="6">
        <v>673419340533</v>
      </c>
      <c r="G99" s="4" t="s">
        <v>2907</v>
      </c>
    </row>
    <row r="100" spans="1:7">
      <c r="A100" s="4" t="s">
        <v>2977</v>
      </c>
      <c r="B100" s="4">
        <v>1</v>
      </c>
      <c r="C100" s="5">
        <v>39.979999999999997</v>
      </c>
      <c r="D100" s="5">
        <f t="shared" si="3"/>
        <v>39.979999999999997</v>
      </c>
      <c r="E100" s="4" t="s">
        <v>2906</v>
      </c>
      <c r="F100" s="6">
        <v>673419387262</v>
      </c>
      <c r="G100" s="4" t="s">
        <v>2907</v>
      </c>
    </row>
    <row r="101" spans="1:7">
      <c r="A101" s="4" t="s">
        <v>2956</v>
      </c>
      <c r="B101" s="4">
        <v>1</v>
      </c>
      <c r="C101" s="5">
        <v>39.950000000000003</v>
      </c>
      <c r="D101" s="5">
        <f t="shared" si="3"/>
        <v>39.950000000000003</v>
      </c>
      <c r="E101" s="4" t="s">
        <v>2906</v>
      </c>
      <c r="F101" s="6">
        <v>673419387507</v>
      </c>
      <c r="G101" s="4" t="s">
        <v>2907</v>
      </c>
    </row>
    <row r="102" spans="1:7">
      <c r="A102" s="4" t="s">
        <v>2956</v>
      </c>
      <c r="B102" s="4">
        <v>1</v>
      </c>
      <c r="C102" s="5">
        <v>39.950000000000003</v>
      </c>
      <c r="D102" s="5">
        <f t="shared" si="3"/>
        <v>39.950000000000003</v>
      </c>
      <c r="E102" s="4" t="s">
        <v>2906</v>
      </c>
      <c r="F102" s="6">
        <v>673419387507</v>
      </c>
      <c r="G102" s="4" t="s">
        <v>2907</v>
      </c>
    </row>
    <row r="103" spans="1:7">
      <c r="A103" s="4" t="s">
        <v>2956</v>
      </c>
      <c r="B103" s="4">
        <v>1</v>
      </c>
      <c r="C103" s="5">
        <v>39.950000000000003</v>
      </c>
      <c r="D103" s="5">
        <f t="shared" si="3"/>
        <v>39.950000000000003</v>
      </c>
      <c r="E103" s="4" t="s">
        <v>2906</v>
      </c>
      <c r="F103" s="6">
        <v>673419387507</v>
      </c>
      <c r="G103" s="4" t="s">
        <v>2907</v>
      </c>
    </row>
    <row r="104" spans="1:7">
      <c r="A104" s="4" t="s">
        <v>2978</v>
      </c>
      <c r="B104" s="4">
        <v>1</v>
      </c>
      <c r="C104" s="5">
        <v>39.950000000000003</v>
      </c>
      <c r="D104" s="5">
        <f t="shared" si="3"/>
        <v>39.950000000000003</v>
      </c>
      <c r="E104" s="4" t="s">
        <v>2906</v>
      </c>
      <c r="F104" s="6">
        <v>673419391627</v>
      </c>
      <c r="G104" s="4" t="s">
        <v>2907</v>
      </c>
    </row>
    <row r="105" spans="1:7">
      <c r="A105" s="4" t="s">
        <v>2972</v>
      </c>
      <c r="B105" s="4">
        <v>1</v>
      </c>
      <c r="C105" s="5">
        <v>39.950000000000003</v>
      </c>
      <c r="D105" s="5">
        <f t="shared" si="3"/>
        <v>39.950000000000003</v>
      </c>
      <c r="E105" s="4" t="s">
        <v>2906</v>
      </c>
      <c r="F105" s="6">
        <v>673419404761</v>
      </c>
      <c r="G105" s="4" t="s">
        <v>2907</v>
      </c>
    </row>
    <row r="106" spans="1:7">
      <c r="A106" s="4" t="s">
        <v>2975</v>
      </c>
      <c r="B106" s="4">
        <v>1</v>
      </c>
      <c r="C106" s="5">
        <v>39.950000000000003</v>
      </c>
      <c r="D106" s="5">
        <f t="shared" si="3"/>
        <v>39.950000000000003</v>
      </c>
      <c r="E106" s="4" t="s">
        <v>2906</v>
      </c>
      <c r="F106" s="6">
        <v>673419409872</v>
      </c>
      <c r="G106" s="4" t="s">
        <v>2907</v>
      </c>
    </row>
    <row r="107" spans="1:7">
      <c r="A107" s="4" t="s">
        <v>2975</v>
      </c>
      <c r="B107" s="4">
        <v>1</v>
      </c>
      <c r="C107" s="5">
        <v>39.950000000000003</v>
      </c>
      <c r="D107" s="5">
        <f t="shared" si="3"/>
        <v>39.950000000000003</v>
      </c>
      <c r="E107" s="4" t="s">
        <v>2906</v>
      </c>
      <c r="F107" s="6">
        <v>673419409872</v>
      </c>
      <c r="G107" s="4" t="s">
        <v>2907</v>
      </c>
    </row>
    <row r="108" spans="1:7">
      <c r="A108" s="4" t="s">
        <v>2979</v>
      </c>
      <c r="B108" s="4">
        <v>1</v>
      </c>
      <c r="C108" s="5">
        <v>39.950000000000003</v>
      </c>
      <c r="D108" s="5">
        <f t="shared" si="3"/>
        <v>39.950000000000003</v>
      </c>
      <c r="E108" s="4" t="s">
        <v>2906</v>
      </c>
      <c r="F108" s="6">
        <v>673419233590</v>
      </c>
      <c r="G108" s="4" t="s">
        <v>2907</v>
      </c>
    </row>
    <row r="109" spans="1:7">
      <c r="A109" s="4" t="s">
        <v>2980</v>
      </c>
      <c r="B109" s="4">
        <v>1</v>
      </c>
      <c r="C109" s="5">
        <v>39.950000000000003</v>
      </c>
      <c r="D109" s="5">
        <f t="shared" si="3"/>
        <v>39.950000000000003</v>
      </c>
      <c r="E109" s="4" t="s">
        <v>2906</v>
      </c>
      <c r="F109" s="6">
        <v>673419407106</v>
      </c>
      <c r="G109" s="4" t="s">
        <v>2907</v>
      </c>
    </row>
    <row r="110" spans="1:7">
      <c r="A110" s="4" t="s">
        <v>2981</v>
      </c>
      <c r="B110" s="4">
        <v>1</v>
      </c>
      <c r="C110" s="5">
        <v>39.950000000000003</v>
      </c>
      <c r="D110" s="5">
        <f t="shared" si="3"/>
        <v>39.950000000000003</v>
      </c>
      <c r="E110" s="4" t="s">
        <v>2906</v>
      </c>
      <c r="F110" s="6">
        <v>673419407182</v>
      </c>
      <c r="G110" s="4" t="s">
        <v>2907</v>
      </c>
    </row>
    <row r="111" spans="1:7">
      <c r="A111" s="4" t="s">
        <v>2972</v>
      </c>
      <c r="B111" s="4">
        <v>1</v>
      </c>
      <c r="C111" s="5">
        <v>39.950000000000003</v>
      </c>
      <c r="D111" s="5">
        <f t="shared" si="3"/>
        <v>39.950000000000003</v>
      </c>
      <c r="E111" s="4" t="s">
        <v>2906</v>
      </c>
      <c r="F111" s="6">
        <v>673419404761</v>
      </c>
      <c r="G111" s="4" t="s">
        <v>2907</v>
      </c>
    </row>
    <row r="112" spans="1:7">
      <c r="A112" s="4" t="s">
        <v>2982</v>
      </c>
      <c r="B112" s="4">
        <v>1</v>
      </c>
      <c r="C112" s="5">
        <v>31.99</v>
      </c>
      <c r="D112" s="5">
        <f t="shared" si="3"/>
        <v>31.99</v>
      </c>
      <c r="E112" s="4" t="s">
        <v>2906</v>
      </c>
      <c r="F112" s="6">
        <v>673419404204</v>
      </c>
      <c r="G112" s="4" t="s">
        <v>2907</v>
      </c>
    </row>
    <row r="113" spans="1:7">
      <c r="A113" s="4" t="s">
        <v>2986</v>
      </c>
      <c r="B113" s="4">
        <v>1</v>
      </c>
      <c r="C113" s="5">
        <v>29.99</v>
      </c>
      <c r="D113" s="5">
        <f t="shared" si="3"/>
        <v>29.99</v>
      </c>
      <c r="E113" s="4" t="s">
        <v>2906</v>
      </c>
      <c r="F113" s="6">
        <v>673419338028</v>
      </c>
      <c r="G113" s="4" t="s">
        <v>2907</v>
      </c>
    </row>
    <row r="114" spans="1:7">
      <c r="A114" s="4" t="s">
        <v>2983</v>
      </c>
      <c r="B114" s="4">
        <v>1</v>
      </c>
      <c r="C114" s="5">
        <v>29.97</v>
      </c>
      <c r="D114" s="5">
        <f t="shared" si="3"/>
        <v>29.97</v>
      </c>
      <c r="E114" s="4" t="s">
        <v>2906</v>
      </c>
      <c r="F114" s="6">
        <v>673419405867</v>
      </c>
      <c r="G114" s="4" t="s">
        <v>2907</v>
      </c>
    </row>
    <row r="115" spans="1:7">
      <c r="A115" s="4" t="s">
        <v>2984</v>
      </c>
      <c r="B115" s="4">
        <v>1</v>
      </c>
      <c r="C115" s="5">
        <v>29.97</v>
      </c>
      <c r="D115" s="5">
        <f t="shared" si="3"/>
        <v>29.97</v>
      </c>
      <c r="E115" s="4" t="s">
        <v>2906</v>
      </c>
      <c r="F115" s="6">
        <v>673419404693</v>
      </c>
      <c r="G115" s="4" t="s">
        <v>2907</v>
      </c>
    </row>
    <row r="116" spans="1:7">
      <c r="A116" s="4" t="s">
        <v>2985</v>
      </c>
      <c r="B116" s="4">
        <v>1</v>
      </c>
      <c r="C116" s="5">
        <v>29.97</v>
      </c>
      <c r="D116" s="5">
        <f t="shared" si="3"/>
        <v>29.97</v>
      </c>
      <c r="E116" s="4" t="s">
        <v>2906</v>
      </c>
      <c r="F116" s="6">
        <v>673419389457</v>
      </c>
      <c r="G116" s="4" t="s">
        <v>2907</v>
      </c>
    </row>
    <row r="117" spans="1:7">
      <c r="A117" s="4" t="s">
        <v>2987</v>
      </c>
      <c r="B117" s="4">
        <v>1</v>
      </c>
      <c r="C117" s="5">
        <v>29.94</v>
      </c>
      <c r="D117" s="5">
        <f t="shared" si="3"/>
        <v>29.94</v>
      </c>
      <c r="E117" s="4" t="s">
        <v>2906</v>
      </c>
      <c r="F117" s="6">
        <v>673419407038</v>
      </c>
      <c r="G117" s="4" t="s">
        <v>2907</v>
      </c>
    </row>
    <row r="118" spans="1:7">
      <c r="A118" s="4" t="s">
        <v>2987</v>
      </c>
      <c r="B118" s="4">
        <v>1</v>
      </c>
      <c r="C118" s="5">
        <v>29.94</v>
      </c>
      <c r="D118" s="5">
        <f t="shared" si="3"/>
        <v>29.94</v>
      </c>
      <c r="E118" s="4" t="s">
        <v>2906</v>
      </c>
      <c r="F118" s="6">
        <v>673419407038</v>
      </c>
      <c r="G118" s="4" t="s">
        <v>2907</v>
      </c>
    </row>
    <row r="119" spans="1:7">
      <c r="A119" s="4" t="s">
        <v>2987</v>
      </c>
      <c r="B119" s="4">
        <v>1</v>
      </c>
      <c r="C119" s="5">
        <v>29.94</v>
      </c>
      <c r="D119" s="5">
        <f t="shared" si="3"/>
        <v>29.94</v>
      </c>
      <c r="E119" s="4" t="s">
        <v>2906</v>
      </c>
      <c r="F119" s="6">
        <v>673419407038</v>
      </c>
      <c r="G119" s="4" t="s">
        <v>2907</v>
      </c>
    </row>
    <row r="120" spans="1:7">
      <c r="A120" s="4" t="s">
        <v>2983</v>
      </c>
      <c r="B120" s="4">
        <v>1</v>
      </c>
      <c r="C120" s="5">
        <v>28.99</v>
      </c>
      <c r="D120" s="5">
        <f t="shared" si="3"/>
        <v>28.99</v>
      </c>
      <c r="E120" s="4" t="s">
        <v>2906</v>
      </c>
      <c r="F120" s="6">
        <v>673419405867</v>
      </c>
      <c r="G120" s="4" t="s">
        <v>2907</v>
      </c>
    </row>
    <row r="121" spans="1:7">
      <c r="A121" s="4" t="s">
        <v>2988</v>
      </c>
      <c r="B121" s="4">
        <v>1</v>
      </c>
      <c r="C121" s="5">
        <v>28.91</v>
      </c>
      <c r="D121" s="5">
        <f t="shared" si="3"/>
        <v>28.91</v>
      </c>
      <c r="E121" s="4" t="s">
        <v>2906</v>
      </c>
      <c r="F121" s="6">
        <v>673419405096</v>
      </c>
      <c r="G121" s="4" t="s">
        <v>2907</v>
      </c>
    </row>
    <row r="122" spans="1:7">
      <c r="A122" s="4" t="s">
        <v>2989</v>
      </c>
      <c r="B122" s="4">
        <v>1</v>
      </c>
      <c r="C122" s="5">
        <v>28.84</v>
      </c>
      <c r="D122" s="5">
        <f t="shared" si="3"/>
        <v>28.84</v>
      </c>
      <c r="E122" s="4" t="s">
        <v>2906</v>
      </c>
      <c r="F122" s="6">
        <v>673419407229</v>
      </c>
      <c r="G122" s="4" t="s">
        <v>2907</v>
      </c>
    </row>
    <row r="123" spans="1:7">
      <c r="A123" s="4" t="s">
        <v>2969</v>
      </c>
      <c r="B123" s="4">
        <v>1</v>
      </c>
      <c r="C123" s="5">
        <v>27.99</v>
      </c>
      <c r="D123" s="5">
        <f t="shared" si="3"/>
        <v>27.99</v>
      </c>
      <c r="E123" s="4" t="s">
        <v>2906</v>
      </c>
      <c r="F123" s="6">
        <v>673419393775</v>
      </c>
      <c r="G123" s="4" t="s">
        <v>2907</v>
      </c>
    </row>
    <row r="124" spans="1:7">
      <c r="A124" s="4" t="s">
        <v>2992</v>
      </c>
      <c r="B124" s="4">
        <v>1</v>
      </c>
      <c r="C124" s="5">
        <v>27.99</v>
      </c>
      <c r="D124" s="5">
        <f t="shared" si="3"/>
        <v>27.99</v>
      </c>
      <c r="E124" s="4" t="s">
        <v>2906</v>
      </c>
      <c r="F124" s="6">
        <v>673419406321</v>
      </c>
      <c r="G124" s="4" t="s">
        <v>2907</v>
      </c>
    </row>
    <row r="125" spans="1:7">
      <c r="A125" s="4" t="s">
        <v>2993</v>
      </c>
      <c r="B125" s="4">
        <v>1</v>
      </c>
      <c r="C125" s="5">
        <v>27.99</v>
      </c>
      <c r="D125" s="5">
        <f t="shared" si="3"/>
        <v>27.99</v>
      </c>
      <c r="E125" s="4" t="s">
        <v>2906</v>
      </c>
      <c r="F125" s="6">
        <v>673419424721</v>
      </c>
      <c r="G125" s="4" t="s">
        <v>2907</v>
      </c>
    </row>
    <row r="126" spans="1:7">
      <c r="A126" s="4" t="s">
        <v>2996</v>
      </c>
      <c r="B126" s="4">
        <v>1</v>
      </c>
      <c r="C126" s="5">
        <v>27.97</v>
      </c>
      <c r="D126" s="5">
        <f t="shared" si="3"/>
        <v>27.97</v>
      </c>
      <c r="E126" s="4" t="s">
        <v>2906</v>
      </c>
      <c r="F126" s="6">
        <v>673419424714</v>
      </c>
      <c r="G126" s="4" t="s">
        <v>2907</v>
      </c>
    </row>
    <row r="127" spans="1:7">
      <c r="A127" s="4" t="s">
        <v>2994</v>
      </c>
      <c r="B127" s="4">
        <v>1</v>
      </c>
      <c r="C127" s="5">
        <v>27.95</v>
      </c>
      <c r="D127" s="5">
        <f t="shared" si="3"/>
        <v>27.95</v>
      </c>
      <c r="E127" s="4" t="s">
        <v>2906</v>
      </c>
      <c r="F127" s="6">
        <v>673419404990</v>
      </c>
      <c r="G127" s="4" t="s">
        <v>2907</v>
      </c>
    </row>
    <row r="128" spans="1:7">
      <c r="A128" s="4" t="s">
        <v>2995</v>
      </c>
      <c r="B128" s="4">
        <v>1</v>
      </c>
      <c r="C128" s="5">
        <v>27.87</v>
      </c>
      <c r="D128" s="5">
        <f t="shared" si="3"/>
        <v>27.87</v>
      </c>
      <c r="E128" s="4" t="s">
        <v>2906</v>
      </c>
      <c r="F128" s="6">
        <v>673419373630</v>
      </c>
      <c r="G128" s="4" t="s">
        <v>2907</v>
      </c>
    </row>
    <row r="129" spans="1:7">
      <c r="A129" s="4" t="s">
        <v>2990</v>
      </c>
      <c r="B129" s="4">
        <v>1</v>
      </c>
      <c r="C129" s="5">
        <v>27.65</v>
      </c>
      <c r="D129" s="5">
        <f t="shared" si="3"/>
        <v>27.65</v>
      </c>
      <c r="E129" s="4" t="s">
        <v>2906</v>
      </c>
      <c r="F129" s="6">
        <v>673419400756</v>
      </c>
      <c r="G129" s="4" t="s">
        <v>2907</v>
      </c>
    </row>
    <row r="130" spans="1:7">
      <c r="A130" s="4" t="s">
        <v>2990</v>
      </c>
      <c r="B130" s="4">
        <v>1</v>
      </c>
      <c r="C130" s="5">
        <v>27.65</v>
      </c>
      <c r="D130" s="5">
        <f t="shared" ref="D130:D161" si="4">C130*B130</f>
        <v>27.65</v>
      </c>
      <c r="E130" s="4" t="s">
        <v>2906</v>
      </c>
      <c r="F130" s="6">
        <v>673419400756</v>
      </c>
      <c r="G130" s="4" t="s">
        <v>2907</v>
      </c>
    </row>
    <row r="131" spans="1:7">
      <c r="A131" s="4" t="s">
        <v>2991</v>
      </c>
      <c r="B131" s="4">
        <v>1</v>
      </c>
      <c r="C131" s="5">
        <v>26.99</v>
      </c>
      <c r="D131" s="5">
        <f t="shared" si="4"/>
        <v>26.99</v>
      </c>
      <c r="E131" s="4" t="s">
        <v>2906</v>
      </c>
      <c r="F131" s="6">
        <v>673419388696</v>
      </c>
      <c r="G131" s="4" t="s">
        <v>2907</v>
      </c>
    </row>
    <row r="132" spans="1:7">
      <c r="A132" s="4" t="s">
        <v>2997</v>
      </c>
      <c r="B132" s="4">
        <v>1</v>
      </c>
      <c r="C132" s="5">
        <v>26.99</v>
      </c>
      <c r="D132" s="5">
        <f t="shared" si="4"/>
        <v>26.99</v>
      </c>
      <c r="E132" s="4" t="s">
        <v>2906</v>
      </c>
      <c r="F132" s="6">
        <v>673419400497</v>
      </c>
      <c r="G132" s="4" t="s">
        <v>2907</v>
      </c>
    </row>
    <row r="133" spans="1:7">
      <c r="A133" s="4" t="s">
        <v>3000</v>
      </c>
      <c r="B133" s="4">
        <v>1</v>
      </c>
      <c r="C133" s="5">
        <v>26.99</v>
      </c>
      <c r="D133" s="5">
        <f t="shared" si="4"/>
        <v>26.99</v>
      </c>
      <c r="E133" s="4" t="s">
        <v>2906</v>
      </c>
      <c r="F133" s="6">
        <v>673419389068</v>
      </c>
      <c r="G133" s="4" t="s">
        <v>2907</v>
      </c>
    </row>
    <row r="134" spans="1:7">
      <c r="A134" s="4" t="s">
        <v>3001</v>
      </c>
      <c r="B134" s="4">
        <v>1</v>
      </c>
      <c r="C134" s="5">
        <v>26.99</v>
      </c>
      <c r="D134" s="5">
        <f t="shared" si="4"/>
        <v>26.99</v>
      </c>
      <c r="E134" s="4" t="s">
        <v>2906</v>
      </c>
      <c r="F134" s="6">
        <v>673419394260</v>
      </c>
      <c r="G134" s="4" t="s">
        <v>2907</v>
      </c>
    </row>
    <row r="135" spans="1:7">
      <c r="A135" s="4" t="s">
        <v>3012</v>
      </c>
      <c r="B135" s="4">
        <v>1</v>
      </c>
      <c r="C135" s="5">
        <v>26.99</v>
      </c>
      <c r="D135" s="5">
        <f t="shared" si="4"/>
        <v>26.99</v>
      </c>
      <c r="E135" s="4" t="s">
        <v>2906</v>
      </c>
      <c r="F135" s="6">
        <v>673419400480</v>
      </c>
      <c r="G135" s="4" t="s">
        <v>2907</v>
      </c>
    </row>
    <row r="136" spans="1:7">
      <c r="A136" s="4" t="s">
        <v>3013</v>
      </c>
      <c r="B136" s="4">
        <v>1</v>
      </c>
      <c r="C136" s="5">
        <v>26.99</v>
      </c>
      <c r="D136" s="5">
        <f t="shared" si="4"/>
        <v>26.99</v>
      </c>
      <c r="E136" s="4" t="s">
        <v>2906</v>
      </c>
      <c r="F136" s="6">
        <v>673419405270</v>
      </c>
      <c r="G136" s="4" t="s">
        <v>2907</v>
      </c>
    </row>
    <row r="137" spans="1:7">
      <c r="A137" s="4" t="s">
        <v>3013</v>
      </c>
      <c r="B137" s="4">
        <v>1</v>
      </c>
      <c r="C137" s="5">
        <v>26.99</v>
      </c>
      <c r="D137" s="5">
        <f t="shared" si="4"/>
        <v>26.99</v>
      </c>
      <c r="E137" s="4" t="s">
        <v>2906</v>
      </c>
      <c r="F137" s="6">
        <v>673419405270</v>
      </c>
      <c r="G137" s="4" t="s">
        <v>2907</v>
      </c>
    </row>
    <row r="138" spans="1:7">
      <c r="A138" s="4" t="s">
        <v>3013</v>
      </c>
      <c r="B138" s="4">
        <v>1</v>
      </c>
      <c r="C138" s="5">
        <v>26.99</v>
      </c>
      <c r="D138" s="5">
        <f t="shared" si="4"/>
        <v>26.99</v>
      </c>
      <c r="E138" s="4" t="s">
        <v>2906</v>
      </c>
      <c r="F138" s="6">
        <v>673419405270</v>
      </c>
      <c r="G138" s="4" t="s">
        <v>2907</v>
      </c>
    </row>
    <row r="139" spans="1:7">
      <c r="A139" s="4" t="s">
        <v>2998</v>
      </c>
      <c r="B139" s="4">
        <v>1</v>
      </c>
      <c r="C139" s="5">
        <v>26.97</v>
      </c>
      <c r="D139" s="5">
        <f t="shared" si="4"/>
        <v>26.97</v>
      </c>
      <c r="E139" s="4" t="s">
        <v>2906</v>
      </c>
      <c r="F139" s="6">
        <v>673419405287</v>
      </c>
      <c r="G139" s="4" t="s">
        <v>2907</v>
      </c>
    </row>
    <row r="140" spans="1:7">
      <c r="A140" s="4" t="s">
        <v>2999</v>
      </c>
      <c r="B140" s="4">
        <v>1</v>
      </c>
      <c r="C140" s="5">
        <v>26.97</v>
      </c>
      <c r="D140" s="5">
        <f t="shared" si="4"/>
        <v>26.97</v>
      </c>
      <c r="E140" s="4" t="s">
        <v>2906</v>
      </c>
      <c r="F140" s="6">
        <v>673419405225</v>
      </c>
      <c r="G140" s="4" t="s">
        <v>2907</v>
      </c>
    </row>
    <row r="141" spans="1:7">
      <c r="A141" s="4" t="s">
        <v>3002</v>
      </c>
      <c r="B141" s="4">
        <v>1</v>
      </c>
      <c r="C141" s="5">
        <v>26.96</v>
      </c>
      <c r="D141" s="5">
        <f t="shared" si="4"/>
        <v>26.96</v>
      </c>
      <c r="E141" s="4" t="s">
        <v>2906</v>
      </c>
      <c r="F141" s="6">
        <v>673419404068</v>
      </c>
      <c r="G141" s="4" t="s">
        <v>2907</v>
      </c>
    </row>
    <row r="142" spans="1:7">
      <c r="A142" s="4" t="s">
        <v>3003</v>
      </c>
      <c r="B142" s="4">
        <v>1</v>
      </c>
      <c r="C142" s="5">
        <v>25.99</v>
      </c>
      <c r="D142" s="5">
        <f t="shared" si="4"/>
        <v>25.99</v>
      </c>
      <c r="E142" s="4" t="s">
        <v>2906</v>
      </c>
      <c r="F142" s="6">
        <v>673419357531</v>
      </c>
      <c r="G142" s="4" t="s">
        <v>2907</v>
      </c>
    </row>
    <row r="143" spans="1:7">
      <c r="A143" s="4" t="s">
        <v>3003</v>
      </c>
      <c r="B143" s="4">
        <v>1</v>
      </c>
      <c r="C143" s="5">
        <v>25.98</v>
      </c>
      <c r="D143" s="5">
        <f t="shared" si="4"/>
        <v>25.98</v>
      </c>
      <c r="E143" s="4" t="s">
        <v>2906</v>
      </c>
      <c r="F143" s="6">
        <v>673419357531</v>
      </c>
      <c r="G143" s="4" t="s">
        <v>2907</v>
      </c>
    </row>
    <row r="144" spans="1:7">
      <c r="A144" s="4" t="s">
        <v>3004</v>
      </c>
      <c r="B144" s="4">
        <v>1</v>
      </c>
      <c r="C144" s="5">
        <v>24.95</v>
      </c>
      <c r="D144" s="5">
        <f t="shared" si="4"/>
        <v>24.95</v>
      </c>
      <c r="E144" s="4" t="s">
        <v>2906</v>
      </c>
      <c r="F144" s="6">
        <v>673419407168</v>
      </c>
      <c r="G144" s="4" t="s">
        <v>2907</v>
      </c>
    </row>
    <row r="145" spans="1:7">
      <c r="A145" s="4" t="s">
        <v>3004</v>
      </c>
      <c r="B145" s="4">
        <v>1</v>
      </c>
      <c r="C145" s="5">
        <v>24.95</v>
      </c>
      <c r="D145" s="5">
        <f t="shared" si="4"/>
        <v>24.95</v>
      </c>
      <c r="E145" s="4" t="s">
        <v>2906</v>
      </c>
      <c r="F145" s="6">
        <v>673419407168</v>
      </c>
      <c r="G145" s="4" t="s">
        <v>2907</v>
      </c>
    </row>
    <row r="146" spans="1:7">
      <c r="A146" s="4" t="s">
        <v>2979</v>
      </c>
      <c r="B146" s="4">
        <v>1</v>
      </c>
      <c r="C146" s="5">
        <v>24.88</v>
      </c>
      <c r="D146" s="5">
        <f t="shared" si="4"/>
        <v>24.88</v>
      </c>
      <c r="E146" s="4" t="s">
        <v>2906</v>
      </c>
      <c r="F146" s="6">
        <v>673419233590</v>
      </c>
      <c r="G146" s="4" t="s">
        <v>2907</v>
      </c>
    </row>
    <row r="147" spans="1:7">
      <c r="A147" s="4" t="s">
        <v>2985</v>
      </c>
      <c r="B147" s="4">
        <v>1</v>
      </c>
      <c r="C147" s="5">
        <v>23.99</v>
      </c>
      <c r="D147" s="5">
        <f t="shared" si="4"/>
        <v>23.99</v>
      </c>
      <c r="E147" s="4" t="s">
        <v>2906</v>
      </c>
      <c r="F147" s="6">
        <v>673419389457</v>
      </c>
      <c r="G147" s="4" t="s">
        <v>2907</v>
      </c>
    </row>
    <row r="148" spans="1:7">
      <c r="A148" s="4" t="s">
        <v>3005</v>
      </c>
      <c r="B148" s="4">
        <v>1</v>
      </c>
      <c r="C148" s="5">
        <v>23.99</v>
      </c>
      <c r="D148" s="5">
        <f t="shared" si="4"/>
        <v>23.99</v>
      </c>
      <c r="E148" s="4" t="s">
        <v>2906</v>
      </c>
      <c r="F148" s="6">
        <v>673419400473</v>
      </c>
      <c r="G148" s="4" t="s">
        <v>2907</v>
      </c>
    </row>
    <row r="149" spans="1:7">
      <c r="A149" s="4" t="s">
        <v>3006</v>
      </c>
      <c r="B149" s="4">
        <v>1</v>
      </c>
      <c r="C149" s="5">
        <v>23.99</v>
      </c>
      <c r="D149" s="5">
        <f t="shared" si="4"/>
        <v>23.99</v>
      </c>
      <c r="E149" s="4" t="s">
        <v>2906</v>
      </c>
      <c r="F149" s="6">
        <v>673419404044</v>
      </c>
      <c r="G149" s="4" t="s">
        <v>2907</v>
      </c>
    </row>
    <row r="150" spans="1:7">
      <c r="A150" s="4" t="s">
        <v>3005</v>
      </c>
      <c r="B150" s="4">
        <v>1</v>
      </c>
      <c r="C150" s="5">
        <v>23.99</v>
      </c>
      <c r="D150" s="5">
        <f t="shared" si="4"/>
        <v>23.99</v>
      </c>
      <c r="E150" s="4" t="s">
        <v>2906</v>
      </c>
      <c r="F150" s="6">
        <v>673419400473</v>
      </c>
      <c r="G150" s="4" t="s">
        <v>2907</v>
      </c>
    </row>
    <row r="151" spans="1:7">
      <c r="A151" s="4" t="s">
        <v>2985</v>
      </c>
      <c r="B151" s="4">
        <v>1</v>
      </c>
      <c r="C151" s="5">
        <v>23.99</v>
      </c>
      <c r="D151" s="5">
        <f t="shared" si="4"/>
        <v>23.99</v>
      </c>
      <c r="E151" s="4" t="s">
        <v>2906</v>
      </c>
      <c r="F151" s="6">
        <v>673419389457</v>
      </c>
      <c r="G151" s="4" t="s">
        <v>2907</v>
      </c>
    </row>
    <row r="152" spans="1:7">
      <c r="A152" s="4" t="s">
        <v>3006</v>
      </c>
      <c r="B152" s="4">
        <v>1</v>
      </c>
      <c r="C152" s="5">
        <v>23.99</v>
      </c>
      <c r="D152" s="5">
        <f t="shared" si="4"/>
        <v>23.99</v>
      </c>
      <c r="E152" s="4" t="s">
        <v>2906</v>
      </c>
      <c r="F152" s="6">
        <v>673419404044</v>
      </c>
      <c r="G152" s="4" t="s">
        <v>2907</v>
      </c>
    </row>
    <row r="153" spans="1:7">
      <c r="A153" s="4" t="s">
        <v>3005</v>
      </c>
      <c r="B153" s="4">
        <v>1</v>
      </c>
      <c r="C153" s="5">
        <v>23.99</v>
      </c>
      <c r="D153" s="5">
        <f t="shared" si="4"/>
        <v>23.99</v>
      </c>
      <c r="E153" s="4" t="s">
        <v>2906</v>
      </c>
      <c r="F153" s="6">
        <v>673419400473</v>
      </c>
      <c r="G153" s="4" t="s">
        <v>2907</v>
      </c>
    </row>
    <row r="154" spans="1:7">
      <c r="A154" s="4" t="s">
        <v>3008</v>
      </c>
      <c r="B154" s="4">
        <v>1</v>
      </c>
      <c r="C154" s="5">
        <v>23.95</v>
      </c>
      <c r="D154" s="5">
        <f t="shared" si="4"/>
        <v>23.95</v>
      </c>
      <c r="E154" s="4" t="s">
        <v>2906</v>
      </c>
      <c r="F154" s="6">
        <v>673419388634</v>
      </c>
      <c r="G154" s="4" t="s">
        <v>2907</v>
      </c>
    </row>
    <row r="155" spans="1:7">
      <c r="A155" s="4" t="s">
        <v>3010</v>
      </c>
      <c r="B155" s="4">
        <v>1</v>
      </c>
      <c r="C155" s="5">
        <v>23.95</v>
      </c>
      <c r="D155" s="5">
        <f t="shared" si="4"/>
        <v>23.95</v>
      </c>
      <c r="E155" s="4" t="s">
        <v>2906</v>
      </c>
      <c r="F155" s="6">
        <v>673419404235</v>
      </c>
      <c r="G155" s="4" t="s">
        <v>2907</v>
      </c>
    </row>
    <row r="156" spans="1:7">
      <c r="A156" s="4" t="s">
        <v>3007</v>
      </c>
      <c r="B156" s="4">
        <v>1</v>
      </c>
      <c r="C156" s="5">
        <v>23.53</v>
      </c>
      <c r="D156" s="5">
        <f t="shared" si="4"/>
        <v>23.53</v>
      </c>
      <c r="E156" s="4" t="s">
        <v>2906</v>
      </c>
      <c r="F156" s="6">
        <v>673419407236</v>
      </c>
      <c r="G156" s="4" t="s">
        <v>2907</v>
      </c>
    </row>
    <row r="157" spans="1:7">
      <c r="A157" s="4" t="s">
        <v>3009</v>
      </c>
      <c r="B157" s="4">
        <v>1</v>
      </c>
      <c r="C157" s="5">
        <v>23.53</v>
      </c>
      <c r="D157" s="5">
        <f t="shared" si="4"/>
        <v>23.53</v>
      </c>
      <c r="E157" s="4" t="s">
        <v>2906</v>
      </c>
      <c r="F157" s="6">
        <v>673419407236</v>
      </c>
      <c r="G157" s="4" t="s">
        <v>2907</v>
      </c>
    </row>
    <row r="158" spans="1:7">
      <c r="A158" s="4" t="s">
        <v>3011</v>
      </c>
      <c r="B158" s="4">
        <v>1</v>
      </c>
      <c r="C158" s="5">
        <v>22.96</v>
      </c>
      <c r="D158" s="5">
        <f t="shared" si="4"/>
        <v>22.96</v>
      </c>
      <c r="E158" s="4" t="s">
        <v>2906</v>
      </c>
      <c r="F158" s="6">
        <v>673419405058</v>
      </c>
      <c r="G158" s="4" t="s">
        <v>2907</v>
      </c>
    </row>
    <row r="159" spans="1:7">
      <c r="A159" s="4" t="s">
        <v>3014</v>
      </c>
      <c r="B159" s="4">
        <v>1</v>
      </c>
      <c r="C159" s="5">
        <v>19.989999999999998</v>
      </c>
      <c r="D159" s="5">
        <f t="shared" si="4"/>
        <v>19.989999999999998</v>
      </c>
      <c r="E159" s="4" t="s">
        <v>2906</v>
      </c>
      <c r="F159" s="6">
        <v>673419390958</v>
      </c>
      <c r="G159" s="4" t="s">
        <v>2907</v>
      </c>
    </row>
    <row r="160" spans="1:7">
      <c r="A160" s="4" t="s">
        <v>3015</v>
      </c>
      <c r="B160" s="4">
        <v>1</v>
      </c>
      <c r="C160" s="5">
        <v>19.989999999999998</v>
      </c>
      <c r="D160" s="5">
        <f t="shared" si="4"/>
        <v>19.989999999999998</v>
      </c>
      <c r="E160" s="4" t="s">
        <v>2906</v>
      </c>
      <c r="F160" s="6">
        <v>673419388467</v>
      </c>
      <c r="G160" s="4" t="s">
        <v>2907</v>
      </c>
    </row>
    <row r="161" spans="1:7">
      <c r="A161" s="4" t="s">
        <v>3016</v>
      </c>
      <c r="B161" s="4">
        <v>1</v>
      </c>
      <c r="C161" s="5">
        <v>19.989999999999998</v>
      </c>
      <c r="D161" s="5">
        <f t="shared" si="4"/>
        <v>19.989999999999998</v>
      </c>
      <c r="E161" s="4" t="s">
        <v>2906</v>
      </c>
      <c r="F161" s="6">
        <v>673419403528</v>
      </c>
      <c r="G161" s="4" t="s">
        <v>2907</v>
      </c>
    </row>
    <row r="162" spans="1:7">
      <c r="A162" s="4" t="s">
        <v>3017</v>
      </c>
      <c r="B162" s="4">
        <v>1</v>
      </c>
      <c r="C162" s="5">
        <v>19.989999999999998</v>
      </c>
      <c r="D162" s="5">
        <f t="shared" ref="D162:D193" si="5">C162*B162</f>
        <v>19.989999999999998</v>
      </c>
      <c r="E162" s="4" t="s">
        <v>2906</v>
      </c>
      <c r="F162" s="6">
        <v>673419387453</v>
      </c>
      <c r="G162" s="4" t="s">
        <v>2907</v>
      </c>
    </row>
    <row r="163" spans="1:7">
      <c r="A163" s="4" t="s">
        <v>3018</v>
      </c>
      <c r="B163" s="4">
        <v>1</v>
      </c>
      <c r="C163" s="5">
        <v>19.989999999999998</v>
      </c>
      <c r="D163" s="5">
        <f t="shared" si="5"/>
        <v>19.989999999999998</v>
      </c>
      <c r="E163" s="4" t="s">
        <v>2906</v>
      </c>
      <c r="F163" s="6">
        <v>673419294089</v>
      </c>
      <c r="G163" s="4" t="s">
        <v>2907</v>
      </c>
    </row>
    <row r="164" spans="1:7">
      <c r="A164" s="4" t="s">
        <v>3016</v>
      </c>
      <c r="B164" s="4">
        <v>1</v>
      </c>
      <c r="C164" s="5">
        <v>19.989999999999998</v>
      </c>
      <c r="D164" s="5">
        <f t="shared" si="5"/>
        <v>19.989999999999998</v>
      </c>
      <c r="E164" s="4" t="s">
        <v>2906</v>
      </c>
      <c r="F164" s="6">
        <v>673419403528</v>
      </c>
      <c r="G164" s="4" t="s">
        <v>2907</v>
      </c>
    </row>
    <row r="165" spans="1:7">
      <c r="A165" s="4" t="s">
        <v>3019</v>
      </c>
      <c r="B165" s="4">
        <v>1</v>
      </c>
      <c r="C165" s="5">
        <v>19.97</v>
      </c>
      <c r="D165" s="5">
        <f t="shared" si="5"/>
        <v>19.97</v>
      </c>
      <c r="E165" s="4" t="s">
        <v>2906</v>
      </c>
      <c r="F165" s="6">
        <v>673419404051</v>
      </c>
      <c r="G165" s="4" t="s">
        <v>2907</v>
      </c>
    </row>
    <row r="166" spans="1:7">
      <c r="A166" s="4" t="s">
        <v>3020</v>
      </c>
      <c r="B166" s="4">
        <v>1</v>
      </c>
      <c r="C166" s="5">
        <v>19.97</v>
      </c>
      <c r="D166" s="5">
        <f t="shared" si="5"/>
        <v>19.97</v>
      </c>
      <c r="E166" s="4" t="s">
        <v>2906</v>
      </c>
      <c r="F166" s="6">
        <v>673419378666</v>
      </c>
      <c r="G166" s="4" t="s">
        <v>2907</v>
      </c>
    </row>
    <row r="167" spans="1:7">
      <c r="A167" s="4" t="s">
        <v>3021</v>
      </c>
      <c r="B167" s="4">
        <v>1</v>
      </c>
      <c r="C167" s="5">
        <v>19.97</v>
      </c>
      <c r="D167" s="5">
        <f t="shared" si="5"/>
        <v>19.97</v>
      </c>
      <c r="E167" s="4" t="s">
        <v>2906</v>
      </c>
      <c r="F167" s="6">
        <v>673419404266</v>
      </c>
      <c r="G167" s="4" t="s">
        <v>2907</v>
      </c>
    </row>
    <row r="168" spans="1:7">
      <c r="A168" s="4" t="s">
        <v>3020</v>
      </c>
      <c r="B168" s="4">
        <v>1</v>
      </c>
      <c r="C168" s="5">
        <v>19.97</v>
      </c>
      <c r="D168" s="5">
        <f t="shared" si="5"/>
        <v>19.97</v>
      </c>
      <c r="E168" s="4" t="s">
        <v>2906</v>
      </c>
      <c r="F168" s="6">
        <v>673419378666</v>
      </c>
      <c r="G168" s="4" t="s">
        <v>2907</v>
      </c>
    </row>
    <row r="169" spans="1:7">
      <c r="A169" s="4" t="s">
        <v>3022</v>
      </c>
      <c r="B169" s="4">
        <v>1</v>
      </c>
      <c r="C169" s="5">
        <v>19.97</v>
      </c>
      <c r="D169" s="5">
        <f t="shared" si="5"/>
        <v>19.97</v>
      </c>
      <c r="E169" s="4" t="s">
        <v>2906</v>
      </c>
      <c r="F169" s="6">
        <v>673419386838</v>
      </c>
      <c r="G169" s="4" t="s">
        <v>2907</v>
      </c>
    </row>
    <row r="170" spans="1:7">
      <c r="A170" s="4" t="s">
        <v>3019</v>
      </c>
      <c r="B170" s="4">
        <v>1</v>
      </c>
      <c r="C170" s="5">
        <v>19.97</v>
      </c>
      <c r="D170" s="5">
        <f t="shared" si="5"/>
        <v>19.97</v>
      </c>
      <c r="E170" s="4" t="s">
        <v>2906</v>
      </c>
      <c r="F170" s="6">
        <v>673419404051</v>
      </c>
      <c r="G170" s="4" t="s">
        <v>2907</v>
      </c>
    </row>
    <row r="171" spans="1:7">
      <c r="A171" s="4" t="s">
        <v>3022</v>
      </c>
      <c r="B171" s="4">
        <v>1</v>
      </c>
      <c r="C171" s="5">
        <v>19.97</v>
      </c>
      <c r="D171" s="5">
        <f t="shared" si="5"/>
        <v>19.97</v>
      </c>
      <c r="E171" s="4" t="s">
        <v>2906</v>
      </c>
      <c r="F171" s="6">
        <v>673419386838</v>
      </c>
      <c r="G171" s="4" t="s">
        <v>2907</v>
      </c>
    </row>
    <row r="172" spans="1:7">
      <c r="A172" s="4" t="s">
        <v>3020</v>
      </c>
      <c r="B172" s="4">
        <v>1</v>
      </c>
      <c r="C172" s="5">
        <v>19.97</v>
      </c>
      <c r="D172" s="5">
        <f t="shared" si="5"/>
        <v>19.97</v>
      </c>
      <c r="E172" s="4" t="s">
        <v>2906</v>
      </c>
      <c r="F172" s="6">
        <v>673419378666</v>
      </c>
      <c r="G172" s="4" t="s">
        <v>2907</v>
      </c>
    </row>
    <row r="173" spans="1:7">
      <c r="A173" s="4" t="s">
        <v>3024</v>
      </c>
      <c r="B173" s="4">
        <v>1</v>
      </c>
      <c r="C173" s="5">
        <v>19.97</v>
      </c>
      <c r="D173" s="5">
        <f t="shared" si="5"/>
        <v>19.97</v>
      </c>
      <c r="E173" s="4" t="s">
        <v>2906</v>
      </c>
      <c r="F173" s="6">
        <v>673419389686</v>
      </c>
      <c r="G173" s="4" t="s">
        <v>2907</v>
      </c>
    </row>
    <row r="174" spans="1:7">
      <c r="A174" s="4" t="s">
        <v>3023</v>
      </c>
      <c r="B174" s="4">
        <v>1</v>
      </c>
      <c r="C174" s="5">
        <v>19.96</v>
      </c>
      <c r="D174" s="5">
        <f t="shared" si="5"/>
        <v>19.96</v>
      </c>
      <c r="E174" s="4" t="s">
        <v>2906</v>
      </c>
      <c r="F174" s="6">
        <v>673419404686</v>
      </c>
      <c r="G174" s="4" t="s">
        <v>2907</v>
      </c>
    </row>
    <row r="175" spans="1:7">
      <c r="A175" s="4" t="s">
        <v>3025</v>
      </c>
      <c r="B175" s="4">
        <v>1</v>
      </c>
      <c r="C175" s="5">
        <v>19.329999999999998</v>
      </c>
      <c r="D175" s="5">
        <f t="shared" si="5"/>
        <v>19.329999999999998</v>
      </c>
      <c r="E175" s="4" t="s">
        <v>2906</v>
      </c>
      <c r="F175" s="6">
        <v>673419403504</v>
      </c>
      <c r="G175" s="4" t="s">
        <v>2907</v>
      </c>
    </row>
    <row r="176" spans="1:7">
      <c r="A176" s="4" t="s">
        <v>3025</v>
      </c>
      <c r="B176" s="4">
        <v>1</v>
      </c>
      <c r="C176" s="5">
        <v>19.329999999999998</v>
      </c>
      <c r="D176" s="5">
        <f t="shared" si="5"/>
        <v>19.329999999999998</v>
      </c>
      <c r="E176" s="4" t="s">
        <v>2906</v>
      </c>
      <c r="F176" s="6">
        <v>673419403504</v>
      </c>
      <c r="G176" s="4" t="s">
        <v>2907</v>
      </c>
    </row>
    <row r="177" spans="1:7">
      <c r="A177" s="4" t="s">
        <v>3026</v>
      </c>
      <c r="B177" s="4">
        <v>1</v>
      </c>
      <c r="C177" s="5">
        <v>19.190000000000001</v>
      </c>
      <c r="D177" s="5">
        <f t="shared" si="5"/>
        <v>19.190000000000001</v>
      </c>
      <c r="E177" s="4" t="s">
        <v>2906</v>
      </c>
      <c r="F177" s="6">
        <v>673419388610</v>
      </c>
      <c r="G177" s="4" t="s">
        <v>2907</v>
      </c>
    </row>
    <row r="178" spans="1:7">
      <c r="A178" s="4" t="s">
        <v>3027</v>
      </c>
      <c r="B178" s="4">
        <v>1</v>
      </c>
      <c r="C178" s="5">
        <v>16.72</v>
      </c>
      <c r="D178" s="5">
        <f t="shared" si="5"/>
        <v>16.72</v>
      </c>
      <c r="E178" s="4" t="s">
        <v>2906</v>
      </c>
      <c r="F178" s="6">
        <v>673419407151</v>
      </c>
      <c r="G178" s="4" t="s">
        <v>2907</v>
      </c>
    </row>
    <row r="179" spans="1:7">
      <c r="A179" s="4" t="s">
        <v>3028</v>
      </c>
      <c r="B179" s="4">
        <v>1</v>
      </c>
      <c r="C179" s="5">
        <v>15.99</v>
      </c>
      <c r="D179" s="5">
        <f t="shared" si="5"/>
        <v>15.99</v>
      </c>
      <c r="E179" s="4" t="s">
        <v>2906</v>
      </c>
      <c r="F179" s="6">
        <v>673419386906</v>
      </c>
      <c r="G179" s="4" t="s">
        <v>2907</v>
      </c>
    </row>
    <row r="180" spans="1:7">
      <c r="A180" s="4" t="s">
        <v>3030</v>
      </c>
      <c r="B180" s="4">
        <v>1</v>
      </c>
      <c r="C180" s="5">
        <v>15.99</v>
      </c>
      <c r="D180" s="5">
        <f t="shared" si="5"/>
        <v>15.99</v>
      </c>
      <c r="E180" s="4" t="s">
        <v>2906</v>
      </c>
      <c r="F180" s="6">
        <v>673419403986</v>
      </c>
      <c r="G180" s="4" t="s">
        <v>2907</v>
      </c>
    </row>
    <row r="181" spans="1:7">
      <c r="A181" s="4" t="s">
        <v>3029</v>
      </c>
      <c r="B181" s="4">
        <v>1</v>
      </c>
      <c r="C181" s="5">
        <v>15.98</v>
      </c>
      <c r="D181" s="5">
        <f t="shared" si="5"/>
        <v>15.98</v>
      </c>
      <c r="E181" s="4" t="s">
        <v>2906</v>
      </c>
      <c r="F181" s="6">
        <v>673419376891</v>
      </c>
      <c r="G181" s="4" t="s">
        <v>2907</v>
      </c>
    </row>
    <row r="182" spans="1:7">
      <c r="A182" s="4" t="s">
        <v>3028</v>
      </c>
      <c r="B182" s="4">
        <v>1</v>
      </c>
      <c r="C182" s="5">
        <v>15.97</v>
      </c>
      <c r="D182" s="5">
        <f t="shared" si="5"/>
        <v>15.97</v>
      </c>
      <c r="E182" s="4" t="s">
        <v>2906</v>
      </c>
      <c r="F182" s="6">
        <v>673419386906</v>
      </c>
      <c r="G182" s="4" t="s">
        <v>2907</v>
      </c>
    </row>
    <row r="183" spans="1:7">
      <c r="A183" s="4" t="s">
        <v>3031</v>
      </c>
      <c r="B183" s="4">
        <v>1</v>
      </c>
      <c r="C183" s="5">
        <v>14.99</v>
      </c>
      <c r="D183" s="5">
        <f t="shared" si="5"/>
        <v>14.99</v>
      </c>
      <c r="E183" s="4" t="s">
        <v>2906</v>
      </c>
      <c r="F183" s="6">
        <v>673419402088</v>
      </c>
      <c r="G183" s="4" t="s">
        <v>2907</v>
      </c>
    </row>
    <row r="184" spans="1:7">
      <c r="A184" s="4" t="s">
        <v>3034</v>
      </c>
      <c r="B184" s="4">
        <v>1</v>
      </c>
      <c r="C184" s="5">
        <v>14.97</v>
      </c>
      <c r="D184" s="5">
        <f t="shared" si="5"/>
        <v>14.97</v>
      </c>
      <c r="E184" s="4" t="s">
        <v>2906</v>
      </c>
      <c r="F184" s="6">
        <v>673419388252</v>
      </c>
      <c r="G184" s="4" t="s">
        <v>2907</v>
      </c>
    </row>
    <row r="185" spans="1:7">
      <c r="A185" s="4" t="s">
        <v>3033</v>
      </c>
      <c r="B185" s="4">
        <v>1</v>
      </c>
      <c r="C185" s="5">
        <v>14.88</v>
      </c>
      <c r="D185" s="5">
        <f t="shared" si="5"/>
        <v>14.88</v>
      </c>
      <c r="E185" s="4" t="s">
        <v>2906</v>
      </c>
      <c r="F185" s="6">
        <v>673419405621</v>
      </c>
      <c r="G185" s="4" t="s">
        <v>2907</v>
      </c>
    </row>
    <row r="186" spans="1:7">
      <c r="A186" s="4" t="s">
        <v>3033</v>
      </c>
      <c r="B186" s="4">
        <v>1</v>
      </c>
      <c r="C186" s="5">
        <v>14.88</v>
      </c>
      <c r="D186" s="5">
        <f t="shared" si="5"/>
        <v>14.88</v>
      </c>
      <c r="E186" s="4" t="s">
        <v>2906</v>
      </c>
      <c r="F186" s="6">
        <v>673419405621</v>
      </c>
      <c r="G186" s="4" t="s">
        <v>2907</v>
      </c>
    </row>
    <row r="187" spans="1:7">
      <c r="A187" s="4" t="s">
        <v>3032</v>
      </c>
      <c r="B187" s="4">
        <v>1</v>
      </c>
      <c r="C187" s="5">
        <v>14.55</v>
      </c>
      <c r="D187" s="5">
        <f t="shared" si="5"/>
        <v>14.55</v>
      </c>
      <c r="E187" s="4" t="s">
        <v>2906</v>
      </c>
      <c r="F187" s="6">
        <v>673419266482</v>
      </c>
      <c r="G187" s="4" t="s">
        <v>2907</v>
      </c>
    </row>
    <row r="188" spans="1:7">
      <c r="A188" s="4" t="s">
        <v>3032</v>
      </c>
      <c r="B188" s="4">
        <v>1</v>
      </c>
      <c r="C188" s="5">
        <v>14.55</v>
      </c>
      <c r="D188" s="5">
        <f t="shared" si="5"/>
        <v>14.55</v>
      </c>
      <c r="E188" s="4" t="s">
        <v>2906</v>
      </c>
      <c r="F188" s="6">
        <v>673419266482</v>
      </c>
      <c r="G188" s="4" t="s">
        <v>2907</v>
      </c>
    </row>
    <row r="189" spans="1:7">
      <c r="A189" s="4" t="s">
        <v>3032</v>
      </c>
      <c r="B189" s="4">
        <v>1</v>
      </c>
      <c r="C189" s="5">
        <v>14.55</v>
      </c>
      <c r="D189" s="5">
        <f t="shared" si="5"/>
        <v>14.55</v>
      </c>
      <c r="E189" s="4" t="s">
        <v>2906</v>
      </c>
      <c r="F189" s="6">
        <v>673419266482</v>
      </c>
      <c r="G189" s="4" t="s">
        <v>2907</v>
      </c>
    </row>
    <row r="190" spans="1:7">
      <c r="A190" s="4" t="s">
        <v>3035</v>
      </c>
      <c r="B190" s="4">
        <v>1</v>
      </c>
      <c r="C190" s="5">
        <v>12.99</v>
      </c>
      <c r="D190" s="5">
        <f t="shared" si="5"/>
        <v>12.99</v>
      </c>
      <c r="E190" s="4" t="s">
        <v>2906</v>
      </c>
      <c r="F190" s="6">
        <v>673419382380</v>
      </c>
      <c r="G190" s="4" t="s">
        <v>2907</v>
      </c>
    </row>
    <row r="191" spans="1:7">
      <c r="A191" s="4" t="s">
        <v>3036</v>
      </c>
      <c r="B191" s="4">
        <v>1</v>
      </c>
      <c r="C191" s="5">
        <v>12.99</v>
      </c>
      <c r="D191" s="5">
        <f t="shared" si="5"/>
        <v>12.99</v>
      </c>
      <c r="E191" s="4" t="s">
        <v>2906</v>
      </c>
      <c r="F191" s="6">
        <v>673419377652</v>
      </c>
      <c r="G191" s="4" t="s">
        <v>2907</v>
      </c>
    </row>
    <row r="192" spans="1:7">
      <c r="A192" s="4" t="s">
        <v>3035</v>
      </c>
      <c r="B192" s="4">
        <v>1</v>
      </c>
      <c r="C192" s="5">
        <v>12.99</v>
      </c>
      <c r="D192" s="5">
        <f t="shared" si="5"/>
        <v>12.99</v>
      </c>
      <c r="E192" s="4" t="s">
        <v>2906</v>
      </c>
      <c r="F192" s="6">
        <v>673419382380</v>
      </c>
      <c r="G192" s="4" t="s">
        <v>2907</v>
      </c>
    </row>
    <row r="193" spans="1:7">
      <c r="A193" s="4" t="s">
        <v>3036</v>
      </c>
      <c r="B193" s="4">
        <v>1</v>
      </c>
      <c r="C193" s="5">
        <v>12.99</v>
      </c>
      <c r="D193" s="5">
        <f t="shared" si="5"/>
        <v>12.99</v>
      </c>
      <c r="E193" s="4" t="s">
        <v>2906</v>
      </c>
      <c r="F193" s="6">
        <v>673419377652</v>
      </c>
      <c r="G193" s="4" t="s">
        <v>2907</v>
      </c>
    </row>
    <row r="194" spans="1:7">
      <c r="A194" s="4" t="s">
        <v>3037</v>
      </c>
      <c r="B194" s="4">
        <v>1</v>
      </c>
      <c r="C194" s="5">
        <v>12.99</v>
      </c>
      <c r="D194" s="5">
        <f>C194*B194</f>
        <v>12.99</v>
      </c>
      <c r="E194" s="4" t="s">
        <v>2906</v>
      </c>
      <c r="F194" s="6">
        <v>673419393225</v>
      </c>
      <c r="G194" s="4" t="s">
        <v>2907</v>
      </c>
    </row>
    <row r="195" spans="1:7">
      <c r="A195" s="4" t="s">
        <v>3038</v>
      </c>
      <c r="B195" s="4">
        <v>1</v>
      </c>
      <c r="C195" s="5">
        <v>9.99</v>
      </c>
      <c r="D195" s="5">
        <f>C195*B195</f>
        <v>9.99</v>
      </c>
      <c r="E195" s="4" t="s">
        <v>2906</v>
      </c>
      <c r="F195" s="6">
        <v>673419403306</v>
      </c>
      <c r="G195" s="4" t="s">
        <v>2907</v>
      </c>
    </row>
    <row r="196" spans="1:7">
      <c r="A196" s="4" t="s">
        <v>3039</v>
      </c>
      <c r="B196" s="4">
        <v>1</v>
      </c>
      <c r="C196" s="5">
        <v>9.99</v>
      </c>
      <c r="D196" s="5">
        <f>C196*B196</f>
        <v>9.99</v>
      </c>
      <c r="E196" s="4" t="s">
        <v>2906</v>
      </c>
      <c r="F196" s="6">
        <v>673419405027</v>
      </c>
      <c r="G196" s="4" t="s">
        <v>2907</v>
      </c>
    </row>
    <row r="197" spans="1:7">
      <c r="A197" s="4" t="s">
        <v>3040</v>
      </c>
      <c r="B197" s="4">
        <v>1</v>
      </c>
      <c r="C197" s="5">
        <v>9.99</v>
      </c>
      <c r="D197" s="5">
        <f>C197*B197</f>
        <v>9.99</v>
      </c>
      <c r="E197" s="4" t="s">
        <v>2906</v>
      </c>
      <c r="F197" s="6">
        <v>673419402095</v>
      </c>
      <c r="G197" s="4" t="s">
        <v>2907</v>
      </c>
    </row>
    <row r="198" spans="1:7">
      <c r="A198" s="4" t="s">
        <v>3041</v>
      </c>
      <c r="B198" s="4">
        <v>1</v>
      </c>
      <c r="C198" s="5">
        <v>9.9700000000000006</v>
      </c>
      <c r="D198" s="5">
        <f>C198*B198</f>
        <v>9.9700000000000006</v>
      </c>
      <c r="E198" s="4" t="s">
        <v>2906</v>
      </c>
      <c r="F198" s="6">
        <v>673419404662</v>
      </c>
      <c r="G198" s="4" t="s">
        <v>2907</v>
      </c>
    </row>
    <row r="199" spans="1:7">
      <c r="A199" s="4" t="s">
        <v>3042</v>
      </c>
      <c r="B199" s="4">
        <v>1</v>
      </c>
      <c r="C199" s="5">
        <v>849.99</v>
      </c>
      <c r="D199" s="5">
        <f t="shared" ref="D199:D258" si="6">C199*B199</f>
        <v>849.99</v>
      </c>
      <c r="E199" s="4" t="s">
        <v>2906</v>
      </c>
      <c r="G199" s="4" t="s">
        <v>3043</v>
      </c>
    </row>
    <row r="200" spans="1:7">
      <c r="A200" s="4" t="s">
        <v>3044</v>
      </c>
      <c r="B200" s="4">
        <v>1</v>
      </c>
      <c r="C200" s="5">
        <v>799.99</v>
      </c>
      <c r="D200" s="5">
        <f t="shared" si="6"/>
        <v>799.99</v>
      </c>
      <c r="E200" s="4" t="s">
        <v>2906</v>
      </c>
      <c r="G200" s="4" t="s">
        <v>3043</v>
      </c>
    </row>
    <row r="201" spans="1:7">
      <c r="A201" s="4" t="s">
        <v>3045</v>
      </c>
      <c r="B201" s="4">
        <v>1</v>
      </c>
      <c r="C201" s="5">
        <v>450</v>
      </c>
      <c r="D201" s="5">
        <f t="shared" si="6"/>
        <v>450</v>
      </c>
      <c r="E201" s="4" t="s">
        <v>2906</v>
      </c>
      <c r="F201" s="6">
        <v>194238637333</v>
      </c>
      <c r="G201" s="4" t="s">
        <v>3046</v>
      </c>
    </row>
    <row r="202" spans="1:7">
      <c r="A202" s="4" t="s">
        <v>3047</v>
      </c>
      <c r="B202" s="4">
        <v>1</v>
      </c>
      <c r="C202" s="5">
        <v>335.3</v>
      </c>
      <c r="D202" s="5">
        <f t="shared" si="6"/>
        <v>335.3</v>
      </c>
      <c r="E202" s="4" t="s">
        <v>2906</v>
      </c>
      <c r="F202" s="6">
        <v>22899536538</v>
      </c>
      <c r="G202" s="4" t="s">
        <v>3048</v>
      </c>
    </row>
    <row r="203" spans="1:7">
      <c r="A203" s="4" t="s">
        <v>3049</v>
      </c>
      <c r="B203" s="4">
        <v>1</v>
      </c>
      <c r="C203" s="5">
        <v>330</v>
      </c>
      <c r="D203" s="5">
        <f t="shared" si="6"/>
        <v>330</v>
      </c>
      <c r="E203" s="4" t="s">
        <v>2906</v>
      </c>
      <c r="F203" s="6">
        <v>768686331190</v>
      </c>
      <c r="G203" s="4" t="s">
        <v>3050</v>
      </c>
    </row>
    <row r="204" spans="1:7">
      <c r="A204" s="4" t="s">
        <v>3051</v>
      </c>
      <c r="B204" s="4">
        <v>1</v>
      </c>
      <c r="C204" s="5">
        <v>299.95</v>
      </c>
      <c r="D204" s="5">
        <f t="shared" si="6"/>
        <v>299.95</v>
      </c>
      <c r="E204" s="4" t="s">
        <v>2906</v>
      </c>
      <c r="F204" s="6">
        <v>194466620015</v>
      </c>
      <c r="G204" s="4" t="s">
        <v>3052</v>
      </c>
    </row>
    <row r="205" spans="1:7">
      <c r="A205" s="4" t="s">
        <v>3053</v>
      </c>
      <c r="B205" s="4">
        <v>1</v>
      </c>
      <c r="C205" s="5">
        <v>269.95</v>
      </c>
      <c r="D205" s="5">
        <f t="shared" si="6"/>
        <v>269.95</v>
      </c>
      <c r="E205" s="4" t="s">
        <v>2906</v>
      </c>
      <c r="F205" s="6">
        <v>40818140178</v>
      </c>
      <c r="G205" s="4" t="s">
        <v>3054</v>
      </c>
    </row>
    <row r="206" spans="1:7">
      <c r="A206" s="4" t="s">
        <v>3055</v>
      </c>
      <c r="B206" s="4">
        <v>1</v>
      </c>
      <c r="C206" s="5">
        <v>259.99</v>
      </c>
      <c r="D206" s="5">
        <f t="shared" si="6"/>
        <v>259.99</v>
      </c>
      <c r="E206" s="4" t="s">
        <v>2906</v>
      </c>
      <c r="G206" s="4" t="s">
        <v>3056</v>
      </c>
    </row>
    <row r="207" spans="1:7">
      <c r="A207" s="4" t="s">
        <v>3057</v>
      </c>
      <c r="B207" s="4">
        <v>1</v>
      </c>
      <c r="C207" s="5">
        <v>249.99</v>
      </c>
      <c r="D207" s="5">
        <f t="shared" si="6"/>
        <v>249.99</v>
      </c>
      <c r="E207" s="4" t="s">
        <v>2906</v>
      </c>
      <c r="F207" s="6">
        <v>196214130685</v>
      </c>
      <c r="G207" s="4" t="s">
        <v>3058</v>
      </c>
    </row>
    <row r="208" spans="1:7">
      <c r="A208" s="4" t="s">
        <v>3059</v>
      </c>
      <c r="B208" s="4">
        <v>1</v>
      </c>
      <c r="C208" s="5">
        <v>249.99</v>
      </c>
      <c r="D208" s="5">
        <f t="shared" si="6"/>
        <v>249.99</v>
      </c>
      <c r="E208" s="4" t="s">
        <v>2906</v>
      </c>
      <c r="G208" s="4" t="s">
        <v>3043</v>
      </c>
    </row>
    <row r="209" spans="1:7">
      <c r="A209" s="4" t="s">
        <v>3060</v>
      </c>
      <c r="B209" s="4">
        <v>1</v>
      </c>
      <c r="C209" s="5">
        <v>245.67</v>
      </c>
      <c r="D209" s="5">
        <f t="shared" si="6"/>
        <v>245.67</v>
      </c>
      <c r="E209" s="4" t="s">
        <v>2906</v>
      </c>
      <c r="F209" s="6">
        <v>25725469017</v>
      </c>
      <c r="G209" s="4" t="s">
        <v>3061</v>
      </c>
    </row>
    <row r="210" spans="1:7">
      <c r="A210" s="4" t="s">
        <v>3062</v>
      </c>
      <c r="B210" s="4">
        <v>1</v>
      </c>
      <c r="C210" s="5">
        <v>209.99</v>
      </c>
      <c r="D210" s="5">
        <f t="shared" si="6"/>
        <v>209.99</v>
      </c>
      <c r="E210" s="4" t="s">
        <v>2906</v>
      </c>
      <c r="F210" s="6">
        <v>605482164716</v>
      </c>
      <c r="G210" s="4" t="s">
        <v>3063</v>
      </c>
    </row>
    <row r="211" spans="1:7">
      <c r="A211" s="4" t="s">
        <v>3064</v>
      </c>
      <c r="B211" s="4">
        <v>1</v>
      </c>
      <c r="C211" s="5">
        <v>200</v>
      </c>
      <c r="D211" s="5">
        <f t="shared" si="6"/>
        <v>200</v>
      </c>
      <c r="E211" s="4" t="s">
        <v>2906</v>
      </c>
      <c r="F211" s="6">
        <v>196178068468</v>
      </c>
      <c r="G211" s="4" t="s">
        <v>3050</v>
      </c>
    </row>
    <row r="212" spans="1:7">
      <c r="A212" s="4" t="s">
        <v>3065</v>
      </c>
      <c r="B212" s="4">
        <v>1</v>
      </c>
      <c r="C212" s="5">
        <v>199</v>
      </c>
      <c r="D212" s="5">
        <f t="shared" si="6"/>
        <v>199</v>
      </c>
      <c r="E212" s="4" t="s">
        <v>2906</v>
      </c>
      <c r="G212" s="4" t="s">
        <v>3066</v>
      </c>
    </row>
    <row r="213" spans="1:7">
      <c r="A213" s="4" t="s">
        <v>3067</v>
      </c>
      <c r="B213" s="4">
        <v>1</v>
      </c>
      <c r="C213" s="5">
        <v>189.6</v>
      </c>
      <c r="D213" s="5">
        <f t="shared" si="6"/>
        <v>189.6</v>
      </c>
      <c r="E213" s="4" t="s">
        <v>2906</v>
      </c>
      <c r="F213" s="6">
        <v>781602755528</v>
      </c>
      <c r="G213" s="4" t="s">
        <v>3068</v>
      </c>
    </row>
    <row r="214" spans="1:7">
      <c r="A214" s="4" t="s">
        <v>3069</v>
      </c>
      <c r="B214" s="4">
        <v>1</v>
      </c>
      <c r="C214" s="5">
        <v>179.99</v>
      </c>
      <c r="D214" s="5">
        <f t="shared" si="6"/>
        <v>179.99</v>
      </c>
      <c r="E214" s="4" t="s">
        <v>2906</v>
      </c>
      <c r="F214" s="6">
        <v>810090930930</v>
      </c>
      <c r="G214" s="4" t="s">
        <v>3070</v>
      </c>
    </row>
    <row r="215" spans="1:7">
      <c r="A215" s="4" t="s">
        <v>3071</v>
      </c>
      <c r="B215" s="4">
        <v>1</v>
      </c>
      <c r="C215" s="5">
        <v>159.91999999999999</v>
      </c>
      <c r="D215" s="5">
        <f t="shared" si="6"/>
        <v>159.91999999999999</v>
      </c>
      <c r="E215" s="4" t="s">
        <v>2906</v>
      </c>
      <c r="F215" s="6">
        <v>634482963098</v>
      </c>
      <c r="G215" s="4" t="s">
        <v>3072</v>
      </c>
    </row>
    <row r="216" spans="1:7">
      <c r="A216" s="4" t="s">
        <v>3073</v>
      </c>
      <c r="B216" s="4">
        <v>1</v>
      </c>
      <c r="C216" s="5">
        <v>155</v>
      </c>
      <c r="D216" s="5">
        <f t="shared" si="6"/>
        <v>155</v>
      </c>
      <c r="E216" s="4" t="s">
        <v>2906</v>
      </c>
      <c r="F216" s="6">
        <v>193517278809</v>
      </c>
      <c r="G216" s="4" t="s">
        <v>3074</v>
      </c>
    </row>
    <row r="217" spans="1:7">
      <c r="A217" s="4" t="s">
        <v>3075</v>
      </c>
      <c r="B217" s="4">
        <v>1</v>
      </c>
      <c r="C217" s="5">
        <v>151.53</v>
      </c>
      <c r="D217" s="5">
        <f t="shared" si="6"/>
        <v>151.53</v>
      </c>
      <c r="E217" s="4" t="s">
        <v>2906</v>
      </c>
      <c r="F217" s="6">
        <v>195166286402</v>
      </c>
      <c r="G217" s="4" t="s">
        <v>3076</v>
      </c>
    </row>
    <row r="218" spans="1:7">
      <c r="A218" s="4" t="s">
        <v>3077</v>
      </c>
      <c r="B218" s="4">
        <v>1</v>
      </c>
      <c r="C218" s="5">
        <v>149.99</v>
      </c>
      <c r="D218" s="5">
        <f t="shared" si="6"/>
        <v>149.99</v>
      </c>
      <c r="E218" s="4" t="s">
        <v>2906</v>
      </c>
      <c r="F218" s="6">
        <v>86002011305</v>
      </c>
      <c r="G218" s="4" t="s">
        <v>3078</v>
      </c>
    </row>
    <row r="219" spans="1:7">
      <c r="A219" s="4" t="s">
        <v>3079</v>
      </c>
      <c r="B219" s="4">
        <v>1</v>
      </c>
      <c r="C219" s="5">
        <v>149.99</v>
      </c>
      <c r="D219" s="5">
        <f t="shared" si="6"/>
        <v>149.99</v>
      </c>
      <c r="E219" s="4" t="s">
        <v>2906</v>
      </c>
      <c r="F219" s="6">
        <v>53695141244</v>
      </c>
      <c r="G219" s="4" t="s">
        <v>3080</v>
      </c>
    </row>
    <row r="220" spans="1:7">
      <c r="A220" s="4" t="s">
        <v>3081</v>
      </c>
      <c r="B220" s="4">
        <v>1</v>
      </c>
      <c r="C220" s="5">
        <v>149.96</v>
      </c>
      <c r="D220" s="5">
        <f t="shared" si="6"/>
        <v>149.96</v>
      </c>
      <c r="E220" s="4" t="s">
        <v>2906</v>
      </c>
      <c r="F220" s="6">
        <v>29757101921</v>
      </c>
      <c r="G220" s="4" t="s">
        <v>3082</v>
      </c>
    </row>
    <row r="221" spans="1:7">
      <c r="A221" s="4" t="s">
        <v>3083</v>
      </c>
      <c r="B221" s="4">
        <v>1</v>
      </c>
      <c r="C221" s="5">
        <v>149.94999999999999</v>
      </c>
      <c r="D221" s="5">
        <f t="shared" si="6"/>
        <v>149.94999999999999</v>
      </c>
      <c r="E221" s="4" t="s">
        <v>2906</v>
      </c>
      <c r="F221" s="6">
        <v>817442020721</v>
      </c>
      <c r="G221" s="4" t="s">
        <v>3084</v>
      </c>
    </row>
    <row r="222" spans="1:7">
      <c r="A222" s="4" t="s">
        <v>3085</v>
      </c>
      <c r="B222" s="4">
        <v>1</v>
      </c>
      <c r="C222" s="5">
        <v>149.94999999999999</v>
      </c>
      <c r="D222" s="5">
        <f t="shared" si="6"/>
        <v>149.94999999999999</v>
      </c>
      <c r="E222" s="4" t="s">
        <v>2906</v>
      </c>
      <c r="F222" s="6">
        <v>817442020110</v>
      </c>
      <c r="G222" s="4" t="s">
        <v>3084</v>
      </c>
    </row>
    <row r="223" spans="1:7">
      <c r="A223" s="4" t="s">
        <v>3086</v>
      </c>
      <c r="B223" s="4">
        <v>1</v>
      </c>
      <c r="C223" s="5">
        <v>145.19999999999999</v>
      </c>
      <c r="D223" s="5">
        <f t="shared" si="6"/>
        <v>145.19999999999999</v>
      </c>
      <c r="E223" s="4" t="s">
        <v>2906</v>
      </c>
      <c r="F223" s="6">
        <v>197642133071</v>
      </c>
      <c r="G223" s="4" t="s">
        <v>3087</v>
      </c>
    </row>
    <row r="224" spans="1:7">
      <c r="A224" s="4" t="s">
        <v>3088</v>
      </c>
      <c r="B224" s="4">
        <v>1</v>
      </c>
      <c r="C224" s="5">
        <v>139.99</v>
      </c>
      <c r="D224" s="5">
        <f t="shared" si="6"/>
        <v>139.99</v>
      </c>
      <c r="E224" s="4" t="s">
        <v>2906</v>
      </c>
      <c r="G224" s="4" t="s">
        <v>3056</v>
      </c>
    </row>
    <row r="225" spans="1:7">
      <c r="A225" s="4" t="s">
        <v>3089</v>
      </c>
      <c r="B225" s="4">
        <v>1</v>
      </c>
      <c r="C225" s="5">
        <v>139.94999999999999</v>
      </c>
      <c r="D225" s="5">
        <f t="shared" si="6"/>
        <v>139.94999999999999</v>
      </c>
      <c r="E225" s="4" t="s">
        <v>2906</v>
      </c>
      <c r="F225" s="6">
        <v>817442021056</v>
      </c>
      <c r="G225" s="4" t="s">
        <v>3084</v>
      </c>
    </row>
    <row r="226" spans="1:7">
      <c r="A226" s="4" t="s">
        <v>3090</v>
      </c>
      <c r="B226" s="4">
        <v>1</v>
      </c>
      <c r="C226" s="5">
        <v>134.99</v>
      </c>
      <c r="D226" s="5">
        <f t="shared" si="6"/>
        <v>134.99</v>
      </c>
      <c r="E226" s="4" t="s">
        <v>2906</v>
      </c>
      <c r="F226" s="6">
        <v>810070622329</v>
      </c>
      <c r="G226" s="4" t="s">
        <v>3091</v>
      </c>
    </row>
    <row r="227" spans="1:7">
      <c r="A227" s="4" t="s">
        <v>3092</v>
      </c>
      <c r="B227" s="4">
        <v>1</v>
      </c>
      <c r="C227" s="5">
        <v>129.99</v>
      </c>
      <c r="D227" s="5">
        <f t="shared" si="6"/>
        <v>129.99</v>
      </c>
      <c r="E227" s="4" t="s">
        <v>2906</v>
      </c>
      <c r="F227" s="6">
        <v>23922121271</v>
      </c>
      <c r="G227" s="4" t="s">
        <v>3093</v>
      </c>
    </row>
    <row r="228" spans="1:7">
      <c r="A228" s="4" t="s">
        <v>3094</v>
      </c>
      <c r="B228" s="4">
        <v>1</v>
      </c>
      <c r="C228" s="5">
        <v>128.66999999999999</v>
      </c>
      <c r="D228" s="5">
        <f t="shared" si="6"/>
        <v>128.66999999999999</v>
      </c>
      <c r="E228" s="4" t="s">
        <v>2906</v>
      </c>
      <c r="G228" s="4" t="s">
        <v>3095</v>
      </c>
    </row>
    <row r="229" spans="1:7">
      <c r="A229" s="4" t="s">
        <v>3096</v>
      </c>
      <c r="B229" s="4">
        <v>1</v>
      </c>
      <c r="C229" s="5">
        <v>128.33000000000001</v>
      </c>
      <c r="D229" s="5">
        <f t="shared" si="6"/>
        <v>128.33000000000001</v>
      </c>
      <c r="E229" s="4" t="s">
        <v>2906</v>
      </c>
      <c r="F229" s="6">
        <v>196885796913</v>
      </c>
      <c r="G229" s="4" t="s">
        <v>3097</v>
      </c>
    </row>
    <row r="230" spans="1:7">
      <c r="A230" s="4" t="s">
        <v>3098</v>
      </c>
      <c r="B230" s="4">
        <v>1</v>
      </c>
      <c r="C230" s="5">
        <v>126.12</v>
      </c>
      <c r="D230" s="5">
        <f t="shared" si="6"/>
        <v>126.12</v>
      </c>
      <c r="E230" s="4" t="s">
        <v>2906</v>
      </c>
      <c r="F230" s="6">
        <v>196885000256</v>
      </c>
      <c r="G230" s="4" t="s">
        <v>3097</v>
      </c>
    </row>
    <row r="231" spans="1:7">
      <c r="A231" s="4" t="s">
        <v>3099</v>
      </c>
      <c r="B231" s="4">
        <v>1</v>
      </c>
      <c r="C231" s="5">
        <v>125.99</v>
      </c>
      <c r="D231" s="5">
        <f t="shared" si="6"/>
        <v>125.99</v>
      </c>
      <c r="E231" s="4" t="s">
        <v>2906</v>
      </c>
      <c r="F231" s="6">
        <v>885978885633</v>
      </c>
      <c r="G231" s="4" t="s">
        <v>3100</v>
      </c>
    </row>
    <row r="232" spans="1:7">
      <c r="A232" s="4" t="s">
        <v>3101</v>
      </c>
      <c r="B232" s="4">
        <v>1</v>
      </c>
      <c r="C232" s="5">
        <v>119.99</v>
      </c>
      <c r="D232" s="5">
        <f t="shared" si="6"/>
        <v>119.99</v>
      </c>
      <c r="E232" s="4" t="s">
        <v>2906</v>
      </c>
      <c r="F232" s="6">
        <v>631291043003</v>
      </c>
      <c r="G232" s="4" t="s">
        <v>3102</v>
      </c>
    </row>
    <row r="233" spans="1:7">
      <c r="A233" s="4" t="s">
        <v>3103</v>
      </c>
      <c r="B233" s="4">
        <v>1</v>
      </c>
      <c r="C233" s="5">
        <v>119.99</v>
      </c>
      <c r="D233" s="5">
        <f t="shared" si="6"/>
        <v>119.99</v>
      </c>
      <c r="E233" s="4" t="s">
        <v>2906</v>
      </c>
      <c r="F233" s="6">
        <v>605482168622</v>
      </c>
      <c r="G233" s="4" t="s">
        <v>3063</v>
      </c>
    </row>
    <row r="234" spans="1:7">
      <c r="A234" s="4" t="s">
        <v>3104</v>
      </c>
      <c r="B234" s="4">
        <v>1</v>
      </c>
      <c r="C234" s="5">
        <v>116.99</v>
      </c>
      <c r="D234" s="5">
        <f t="shared" si="6"/>
        <v>116.99</v>
      </c>
      <c r="E234" s="4" t="s">
        <v>2906</v>
      </c>
      <c r="F234" s="6">
        <v>739998924066</v>
      </c>
      <c r="G234" s="4" t="s">
        <v>3105</v>
      </c>
    </row>
    <row r="235" spans="1:7">
      <c r="A235" s="4" t="s">
        <v>3106</v>
      </c>
      <c r="B235" s="4">
        <v>1</v>
      </c>
      <c r="C235" s="5">
        <v>116.9</v>
      </c>
      <c r="D235" s="5">
        <f t="shared" si="6"/>
        <v>116.9</v>
      </c>
      <c r="E235" s="4" t="s">
        <v>2906</v>
      </c>
      <c r="F235" s="6">
        <v>796515300000</v>
      </c>
      <c r="G235" s="4" t="s">
        <v>3107</v>
      </c>
    </row>
    <row r="236" spans="1:7">
      <c r="A236" s="4" t="s">
        <v>3108</v>
      </c>
      <c r="B236" s="4">
        <v>1</v>
      </c>
      <c r="C236" s="5">
        <v>114.99</v>
      </c>
      <c r="D236" s="5">
        <f t="shared" si="6"/>
        <v>114.99</v>
      </c>
      <c r="E236" s="4" t="s">
        <v>2906</v>
      </c>
      <c r="F236" s="6">
        <v>702699067707</v>
      </c>
      <c r="G236" s="4" t="s">
        <v>3109</v>
      </c>
    </row>
    <row r="237" spans="1:7">
      <c r="A237" s="4" t="s">
        <v>3110</v>
      </c>
      <c r="B237" s="4">
        <v>1</v>
      </c>
      <c r="C237" s="5">
        <v>110</v>
      </c>
      <c r="D237" s="5">
        <f t="shared" si="6"/>
        <v>110</v>
      </c>
      <c r="E237" s="4" t="s">
        <v>2906</v>
      </c>
      <c r="F237" s="6">
        <v>80926888401</v>
      </c>
      <c r="G237" s="4" t="s">
        <v>3111</v>
      </c>
    </row>
    <row r="238" spans="1:7">
      <c r="A238" s="4" t="s">
        <v>3112</v>
      </c>
      <c r="B238" s="4">
        <v>1</v>
      </c>
      <c r="C238" s="5">
        <v>109.99</v>
      </c>
      <c r="D238" s="5">
        <f t="shared" si="6"/>
        <v>109.99</v>
      </c>
      <c r="E238" s="4" t="s">
        <v>2906</v>
      </c>
      <c r="F238" s="6">
        <v>700315930183</v>
      </c>
      <c r="G238" s="4" t="s">
        <v>3113</v>
      </c>
    </row>
    <row r="239" spans="1:7">
      <c r="A239" s="4" t="s">
        <v>3114</v>
      </c>
      <c r="B239" s="4">
        <v>1</v>
      </c>
      <c r="C239" s="5">
        <v>109.99</v>
      </c>
      <c r="D239" s="5">
        <f t="shared" si="6"/>
        <v>109.99</v>
      </c>
      <c r="E239" s="4" t="s">
        <v>2906</v>
      </c>
      <c r="F239" s="6">
        <v>198387000413</v>
      </c>
      <c r="G239" s="4" t="s">
        <v>3115</v>
      </c>
    </row>
    <row r="240" spans="1:7">
      <c r="A240" s="4" t="s">
        <v>3116</v>
      </c>
      <c r="B240" s="4">
        <v>1</v>
      </c>
      <c r="C240" s="5">
        <v>105.99</v>
      </c>
      <c r="D240" s="5">
        <f t="shared" si="6"/>
        <v>105.99</v>
      </c>
      <c r="E240" s="4" t="s">
        <v>2906</v>
      </c>
      <c r="F240" s="6">
        <v>840083405206</v>
      </c>
      <c r="G240" s="4" t="s">
        <v>3105</v>
      </c>
    </row>
    <row r="241" spans="1:7">
      <c r="A241" s="4" t="s">
        <v>3117</v>
      </c>
      <c r="B241" s="4">
        <v>1</v>
      </c>
      <c r="C241" s="5">
        <v>103.99</v>
      </c>
      <c r="D241" s="5">
        <f t="shared" si="6"/>
        <v>103.99</v>
      </c>
      <c r="E241" s="4" t="s">
        <v>2906</v>
      </c>
      <c r="F241" s="6">
        <v>672875903450</v>
      </c>
      <c r="G241" s="4" t="s">
        <v>3118</v>
      </c>
    </row>
    <row r="242" spans="1:7">
      <c r="A242" s="4" t="s">
        <v>3119</v>
      </c>
      <c r="B242" s="4">
        <v>1</v>
      </c>
      <c r="C242" s="5">
        <v>100</v>
      </c>
      <c r="D242" s="5">
        <f t="shared" si="6"/>
        <v>100</v>
      </c>
      <c r="E242" s="4" t="s">
        <v>2906</v>
      </c>
      <c r="F242" s="6">
        <v>196760172191</v>
      </c>
      <c r="G242" s="4" t="s">
        <v>3120</v>
      </c>
    </row>
    <row r="243" spans="1:7">
      <c r="A243" s="4" t="s">
        <v>3121</v>
      </c>
      <c r="B243" s="4">
        <v>1</v>
      </c>
      <c r="C243" s="5">
        <v>99.99</v>
      </c>
      <c r="D243" s="5">
        <f t="shared" si="6"/>
        <v>99.99</v>
      </c>
      <c r="E243" s="4" t="s">
        <v>2906</v>
      </c>
      <c r="F243" s="6">
        <v>810070622114</v>
      </c>
      <c r="G243" s="4" t="s">
        <v>3091</v>
      </c>
    </row>
    <row r="244" spans="1:7">
      <c r="A244" s="4" t="s">
        <v>3122</v>
      </c>
      <c r="B244" s="4">
        <v>1</v>
      </c>
      <c r="C244" s="5">
        <v>99.99</v>
      </c>
      <c r="D244" s="5">
        <f t="shared" si="6"/>
        <v>99.99</v>
      </c>
      <c r="E244" s="4" t="s">
        <v>2906</v>
      </c>
      <c r="F244" s="6">
        <v>47776017511</v>
      </c>
      <c r="G244" s="4" t="s">
        <v>3123</v>
      </c>
    </row>
    <row r="245" spans="1:7">
      <c r="A245" s="4" t="s">
        <v>3124</v>
      </c>
      <c r="B245" s="4">
        <v>1</v>
      </c>
      <c r="C245" s="5">
        <v>99.99</v>
      </c>
      <c r="D245" s="5">
        <f t="shared" si="6"/>
        <v>99.99</v>
      </c>
      <c r="E245" s="4" t="s">
        <v>2906</v>
      </c>
      <c r="F245" s="6">
        <v>763467202737</v>
      </c>
      <c r="G245" s="4" t="s">
        <v>3125</v>
      </c>
    </row>
    <row r="246" spans="1:7">
      <c r="A246" s="4" t="s">
        <v>2525</v>
      </c>
      <c r="B246" s="4">
        <v>1</v>
      </c>
      <c r="C246" s="5">
        <v>99</v>
      </c>
      <c r="D246" s="5">
        <f t="shared" si="6"/>
        <v>99</v>
      </c>
      <c r="E246" s="4" t="s">
        <v>2906</v>
      </c>
      <c r="F246" s="6">
        <v>840815126904</v>
      </c>
      <c r="G246" s="4" t="s">
        <v>2526</v>
      </c>
    </row>
    <row r="247" spans="1:7">
      <c r="A247" s="4" t="s">
        <v>2527</v>
      </c>
      <c r="B247" s="4">
        <v>1</v>
      </c>
      <c r="C247" s="5">
        <v>98.99</v>
      </c>
      <c r="D247" s="5">
        <f t="shared" si="6"/>
        <v>98.99</v>
      </c>
      <c r="E247" s="4" t="s">
        <v>2906</v>
      </c>
      <c r="F247" s="6">
        <v>78257328109</v>
      </c>
      <c r="G247" s="4" t="s">
        <v>2528</v>
      </c>
    </row>
    <row r="248" spans="1:7">
      <c r="A248" s="4" t="s">
        <v>2527</v>
      </c>
      <c r="B248" s="4">
        <v>1</v>
      </c>
      <c r="C248" s="5">
        <v>98.99</v>
      </c>
      <c r="D248" s="5">
        <f t="shared" si="6"/>
        <v>98.99</v>
      </c>
      <c r="E248" s="4" t="s">
        <v>2906</v>
      </c>
      <c r="F248" s="6">
        <v>78257328109</v>
      </c>
      <c r="G248" s="4" t="s">
        <v>2528</v>
      </c>
    </row>
    <row r="249" spans="1:7">
      <c r="A249" s="4" t="s">
        <v>2527</v>
      </c>
      <c r="B249" s="4">
        <v>1</v>
      </c>
      <c r="C249" s="5">
        <v>98.99</v>
      </c>
      <c r="D249" s="5">
        <f t="shared" si="6"/>
        <v>98.99</v>
      </c>
      <c r="E249" s="4" t="s">
        <v>2906</v>
      </c>
      <c r="F249" s="6">
        <v>78257328109</v>
      </c>
      <c r="G249" s="4" t="s">
        <v>2528</v>
      </c>
    </row>
    <row r="250" spans="1:7">
      <c r="A250" s="4" t="s">
        <v>2529</v>
      </c>
      <c r="B250" s="4">
        <v>1</v>
      </c>
      <c r="C250" s="5">
        <v>98.4</v>
      </c>
      <c r="D250" s="5">
        <f t="shared" si="6"/>
        <v>98.4</v>
      </c>
      <c r="E250" s="4" t="s">
        <v>2906</v>
      </c>
      <c r="F250" s="6">
        <v>190786999473</v>
      </c>
      <c r="G250" s="4" t="s">
        <v>2530</v>
      </c>
    </row>
    <row r="251" spans="1:7">
      <c r="A251" s="4" t="s">
        <v>2531</v>
      </c>
      <c r="B251" s="4">
        <v>1</v>
      </c>
      <c r="C251" s="5">
        <v>95.12</v>
      </c>
      <c r="D251" s="5">
        <f t="shared" si="6"/>
        <v>95.12</v>
      </c>
      <c r="E251" s="4" t="s">
        <v>2906</v>
      </c>
      <c r="F251" s="6">
        <v>198715780802</v>
      </c>
      <c r="G251" s="4" t="s">
        <v>2532</v>
      </c>
    </row>
    <row r="252" spans="1:7">
      <c r="A252" s="4" t="s">
        <v>2533</v>
      </c>
      <c r="B252" s="4">
        <v>1</v>
      </c>
      <c r="C252" s="5">
        <v>95</v>
      </c>
      <c r="D252" s="5">
        <f t="shared" si="6"/>
        <v>95</v>
      </c>
      <c r="E252" s="4" t="s">
        <v>2906</v>
      </c>
      <c r="F252" s="6">
        <v>843820188103</v>
      </c>
      <c r="G252" s="4" t="s">
        <v>2534</v>
      </c>
    </row>
    <row r="253" spans="1:7">
      <c r="A253" s="4" t="s">
        <v>2535</v>
      </c>
      <c r="B253" s="4">
        <v>1</v>
      </c>
      <c r="C253" s="5">
        <v>94.9</v>
      </c>
      <c r="D253" s="5">
        <f t="shared" si="6"/>
        <v>94.9</v>
      </c>
      <c r="E253" s="4" t="s">
        <v>2906</v>
      </c>
      <c r="F253" s="6">
        <v>720018002147</v>
      </c>
      <c r="G253" s="4" t="s">
        <v>2536</v>
      </c>
    </row>
    <row r="254" spans="1:7">
      <c r="A254" s="4" t="s">
        <v>2537</v>
      </c>
      <c r="B254" s="4">
        <v>1</v>
      </c>
      <c r="C254" s="5">
        <v>93.5</v>
      </c>
      <c r="D254" s="5">
        <f t="shared" si="6"/>
        <v>93.5</v>
      </c>
      <c r="E254" s="4" t="s">
        <v>2906</v>
      </c>
      <c r="F254" s="6">
        <v>27556444676</v>
      </c>
      <c r="G254" s="4" t="s">
        <v>2538</v>
      </c>
    </row>
    <row r="255" spans="1:7">
      <c r="A255" s="4" t="s">
        <v>2539</v>
      </c>
      <c r="B255" s="4">
        <v>1</v>
      </c>
      <c r="C255" s="5">
        <v>92.01</v>
      </c>
      <c r="D255" s="5">
        <f t="shared" si="6"/>
        <v>92.01</v>
      </c>
      <c r="E255" s="4" t="s">
        <v>2906</v>
      </c>
      <c r="G255" s="4" t="s">
        <v>2540</v>
      </c>
    </row>
    <row r="256" spans="1:7">
      <c r="A256" s="4" t="s">
        <v>2539</v>
      </c>
      <c r="B256" s="4">
        <v>1</v>
      </c>
      <c r="C256" s="5">
        <v>92.01</v>
      </c>
      <c r="D256" s="5">
        <f t="shared" si="6"/>
        <v>92.01</v>
      </c>
      <c r="E256" s="4" t="s">
        <v>2906</v>
      </c>
      <c r="G256" s="4" t="s">
        <v>2540</v>
      </c>
    </row>
    <row r="257" spans="1:7">
      <c r="A257" s="4" t="s">
        <v>2541</v>
      </c>
      <c r="B257" s="4">
        <v>1</v>
      </c>
      <c r="C257" s="5">
        <v>91.99</v>
      </c>
      <c r="D257" s="5">
        <f t="shared" si="6"/>
        <v>91.99</v>
      </c>
      <c r="E257" s="4" t="s">
        <v>2906</v>
      </c>
      <c r="F257" s="6">
        <v>816749013252</v>
      </c>
      <c r="G257" s="4" t="s">
        <v>2542</v>
      </c>
    </row>
    <row r="258" spans="1:7">
      <c r="A258" s="4" t="s">
        <v>2543</v>
      </c>
      <c r="B258" s="4">
        <v>1</v>
      </c>
      <c r="C258" s="5">
        <v>90.5</v>
      </c>
      <c r="D258" s="5">
        <f t="shared" si="6"/>
        <v>90.5</v>
      </c>
      <c r="E258" s="4" t="s">
        <v>2906</v>
      </c>
      <c r="F258" s="6">
        <v>196555478941</v>
      </c>
      <c r="G258" s="4" t="s">
        <v>2538</v>
      </c>
    </row>
    <row r="259" spans="1:7">
      <c r="A259" s="4" t="s">
        <v>2544</v>
      </c>
      <c r="B259" s="4">
        <v>1</v>
      </c>
      <c r="C259" s="5">
        <v>90.04</v>
      </c>
      <c r="D259" s="5">
        <f t="shared" ref="D259:D322" si="7">C259*B259</f>
        <v>90.04</v>
      </c>
      <c r="E259" s="4" t="s">
        <v>2906</v>
      </c>
      <c r="F259" s="6">
        <v>754806343129</v>
      </c>
      <c r="G259" s="4" t="s">
        <v>2545</v>
      </c>
    </row>
    <row r="260" spans="1:7">
      <c r="A260" s="4" t="s">
        <v>2546</v>
      </c>
      <c r="B260" s="4">
        <v>1</v>
      </c>
      <c r="C260" s="5">
        <v>90</v>
      </c>
      <c r="D260" s="5">
        <f t="shared" si="7"/>
        <v>90</v>
      </c>
      <c r="E260" s="4" t="s">
        <v>2906</v>
      </c>
      <c r="F260" s="6">
        <v>36702770309</v>
      </c>
      <c r="G260" s="4" t="s">
        <v>3046</v>
      </c>
    </row>
    <row r="261" spans="1:7">
      <c r="A261" s="4" t="s">
        <v>2547</v>
      </c>
      <c r="B261" s="4">
        <v>1</v>
      </c>
      <c r="C261" s="5">
        <v>89.99</v>
      </c>
      <c r="D261" s="5">
        <f t="shared" si="7"/>
        <v>89.99</v>
      </c>
      <c r="E261" s="4" t="s">
        <v>2906</v>
      </c>
      <c r="F261" s="6">
        <v>816448028694</v>
      </c>
      <c r="G261" s="4" t="s">
        <v>3091</v>
      </c>
    </row>
    <row r="262" spans="1:7">
      <c r="A262" s="4" t="s">
        <v>2548</v>
      </c>
      <c r="B262" s="4">
        <v>1</v>
      </c>
      <c r="C262" s="5">
        <v>89.99</v>
      </c>
      <c r="D262" s="5">
        <f t="shared" si="7"/>
        <v>89.99</v>
      </c>
      <c r="E262" s="4" t="s">
        <v>2906</v>
      </c>
      <c r="G262" s="4" t="s">
        <v>2549</v>
      </c>
    </row>
    <row r="263" spans="1:7">
      <c r="A263" s="4" t="s">
        <v>2550</v>
      </c>
      <c r="B263" s="4">
        <v>1</v>
      </c>
      <c r="C263" s="5">
        <v>89.99</v>
      </c>
      <c r="D263" s="5">
        <f t="shared" si="7"/>
        <v>89.99</v>
      </c>
      <c r="E263" s="4" t="s">
        <v>2906</v>
      </c>
      <c r="F263" s="6">
        <v>734494011678</v>
      </c>
      <c r="G263" s="4" t="s">
        <v>2551</v>
      </c>
    </row>
    <row r="264" spans="1:7">
      <c r="A264" s="4" t="s">
        <v>2552</v>
      </c>
      <c r="B264" s="4">
        <v>1</v>
      </c>
      <c r="C264" s="5">
        <v>89.99</v>
      </c>
      <c r="D264" s="5">
        <f t="shared" si="7"/>
        <v>89.99</v>
      </c>
      <c r="E264" s="4" t="s">
        <v>2906</v>
      </c>
      <c r="F264" s="6">
        <v>860206000149</v>
      </c>
      <c r="G264" s="4" t="s">
        <v>2553</v>
      </c>
    </row>
    <row r="265" spans="1:7">
      <c r="A265" s="4" t="s">
        <v>2554</v>
      </c>
      <c r="B265" s="4">
        <v>1</v>
      </c>
      <c r="C265" s="5">
        <v>89.99</v>
      </c>
      <c r="D265" s="5">
        <f t="shared" si="7"/>
        <v>89.99</v>
      </c>
      <c r="E265" s="4" t="s">
        <v>2906</v>
      </c>
      <c r="F265" s="6">
        <v>772259406666</v>
      </c>
      <c r="G265" s="4" t="s">
        <v>2555</v>
      </c>
    </row>
    <row r="266" spans="1:7">
      <c r="A266" s="4" t="s">
        <v>2556</v>
      </c>
      <c r="B266" s="4">
        <v>1</v>
      </c>
      <c r="C266" s="5">
        <v>89.99</v>
      </c>
      <c r="D266" s="5">
        <f t="shared" si="7"/>
        <v>89.99</v>
      </c>
      <c r="E266" s="4" t="s">
        <v>2906</v>
      </c>
      <c r="F266" s="6">
        <v>35886540401</v>
      </c>
      <c r="G266" s="4" t="s">
        <v>2557</v>
      </c>
    </row>
    <row r="267" spans="1:7">
      <c r="A267" s="4" t="s">
        <v>2558</v>
      </c>
      <c r="B267" s="4">
        <v>1</v>
      </c>
      <c r="C267" s="5">
        <v>88.49</v>
      </c>
      <c r="D267" s="5">
        <f t="shared" si="7"/>
        <v>88.49</v>
      </c>
      <c r="E267" s="4" t="s">
        <v>2906</v>
      </c>
      <c r="F267" s="6">
        <v>793631366514</v>
      </c>
      <c r="G267" s="4" t="s">
        <v>2559</v>
      </c>
    </row>
    <row r="268" spans="1:7">
      <c r="A268" s="4" t="s">
        <v>2560</v>
      </c>
      <c r="B268" s="4">
        <v>1</v>
      </c>
      <c r="C268" s="5">
        <v>87.99</v>
      </c>
      <c r="D268" s="5">
        <f t="shared" si="7"/>
        <v>87.99</v>
      </c>
      <c r="E268" s="4" t="s">
        <v>2906</v>
      </c>
      <c r="F268" s="6">
        <v>772324007</v>
      </c>
      <c r="G268" s="4" t="s">
        <v>2561</v>
      </c>
    </row>
    <row r="269" spans="1:7">
      <c r="A269" s="4" t="s">
        <v>2560</v>
      </c>
      <c r="B269" s="4">
        <v>1</v>
      </c>
      <c r="C269" s="5">
        <v>87.99</v>
      </c>
      <c r="D269" s="5">
        <f t="shared" si="7"/>
        <v>87.99</v>
      </c>
      <c r="E269" s="4" t="s">
        <v>2906</v>
      </c>
      <c r="F269" s="6">
        <v>772324007</v>
      </c>
      <c r="G269" s="4" t="s">
        <v>2561</v>
      </c>
    </row>
    <row r="270" spans="1:7">
      <c r="A270" s="4" t="s">
        <v>2560</v>
      </c>
      <c r="B270" s="4">
        <v>1</v>
      </c>
      <c r="C270" s="5">
        <v>87.99</v>
      </c>
      <c r="D270" s="5">
        <f t="shared" si="7"/>
        <v>87.99</v>
      </c>
      <c r="E270" s="4" t="s">
        <v>2906</v>
      </c>
      <c r="F270" s="6">
        <v>772324007</v>
      </c>
      <c r="G270" s="4" t="s">
        <v>2561</v>
      </c>
    </row>
    <row r="271" spans="1:7">
      <c r="A271" s="4" t="s">
        <v>2560</v>
      </c>
      <c r="B271" s="4">
        <v>1</v>
      </c>
      <c r="C271" s="5">
        <v>87.99</v>
      </c>
      <c r="D271" s="5">
        <f t="shared" si="7"/>
        <v>87.99</v>
      </c>
      <c r="E271" s="4" t="s">
        <v>2906</v>
      </c>
      <c r="F271" s="6">
        <v>772324007</v>
      </c>
      <c r="G271" s="4" t="s">
        <v>2561</v>
      </c>
    </row>
    <row r="272" spans="1:7">
      <c r="A272" s="4" t="s">
        <v>2560</v>
      </c>
      <c r="B272" s="4">
        <v>1</v>
      </c>
      <c r="C272" s="5">
        <v>87.99</v>
      </c>
      <c r="D272" s="5">
        <f t="shared" si="7"/>
        <v>87.99</v>
      </c>
      <c r="E272" s="4" t="s">
        <v>2906</v>
      </c>
      <c r="F272" s="6">
        <v>772324007</v>
      </c>
      <c r="G272" s="4" t="s">
        <v>2561</v>
      </c>
    </row>
    <row r="273" spans="1:7">
      <c r="A273" s="4" t="s">
        <v>2560</v>
      </c>
      <c r="B273" s="4">
        <v>1</v>
      </c>
      <c r="C273" s="5">
        <v>87.99</v>
      </c>
      <c r="D273" s="5">
        <f t="shared" si="7"/>
        <v>87.99</v>
      </c>
      <c r="E273" s="4" t="s">
        <v>2906</v>
      </c>
      <c r="F273" s="6">
        <v>772324007</v>
      </c>
      <c r="G273" s="4" t="s">
        <v>2561</v>
      </c>
    </row>
    <row r="274" spans="1:7">
      <c r="A274" s="4" t="s">
        <v>2562</v>
      </c>
      <c r="B274" s="4">
        <v>1</v>
      </c>
      <c r="C274" s="5">
        <v>84.99</v>
      </c>
      <c r="D274" s="5">
        <f t="shared" si="7"/>
        <v>84.99</v>
      </c>
      <c r="E274" s="4" t="s">
        <v>2906</v>
      </c>
      <c r="F274" s="6">
        <v>723364552083</v>
      </c>
      <c r="G274" s="4" t="s">
        <v>2563</v>
      </c>
    </row>
    <row r="275" spans="1:7">
      <c r="A275" s="4" t="s">
        <v>2564</v>
      </c>
      <c r="B275" s="4">
        <v>1</v>
      </c>
      <c r="C275" s="5">
        <v>83.23</v>
      </c>
      <c r="D275" s="5">
        <f t="shared" si="7"/>
        <v>83.23</v>
      </c>
      <c r="E275" s="4" t="s">
        <v>2906</v>
      </c>
      <c r="F275" s="6">
        <v>36702902625</v>
      </c>
      <c r="G275" s="4" t="s">
        <v>3046</v>
      </c>
    </row>
    <row r="276" spans="1:7">
      <c r="A276" s="4" t="s">
        <v>2565</v>
      </c>
      <c r="B276" s="4">
        <v>1</v>
      </c>
      <c r="C276" s="5">
        <v>82.99</v>
      </c>
      <c r="D276" s="5">
        <f t="shared" si="7"/>
        <v>82.99</v>
      </c>
      <c r="E276" s="4" t="s">
        <v>2906</v>
      </c>
      <c r="F276" s="6">
        <v>29369126787</v>
      </c>
      <c r="G276" s="4" t="s">
        <v>2566</v>
      </c>
    </row>
    <row r="277" spans="1:7">
      <c r="A277" s="4" t="s">
        <v>2567</v>
      </c>
      <c r="B277" s="4">
        <v>1</v>
      </c>
      <c r="C277" s="5">
        <v>80.989999999999995</v>
      </c>
      <c r="D277" s="5">
        <f t="shared" si="7"/>
        <v>80.989999999999995</v>
      </c>
      <c r="E277" s="4" t="s">
        <v>2906</v>
      </c>
      <c r="F277" s="6">
        <v>606321297527</v>
      </c>
      <c r="G277" s="4" t="s">
        <v>2568</v>
      </c>
    </row>
    <row r="278" spans="1:7">
      <c r="A278" s="4" t="s">
        <v>2569</v>
      </c>
      <c r="B278" s="4">
        <v>1</v>
      </c>
      <c r="C278" s="5">
        <v>80.260000000000005</v>
      </c>
      <c r="D278" s="5">
        <f t="shared" si="7"/>
        <v>80.260000000000005</v>
      </c>
      <c r="E278" s="4" t="s">
        <v>2906</v>
      </c>
      <c r="F278" s="6">
        <v>772505703</v>
      </c>
      <c r="G278" s="4" t="s">
        <v>2561</v>
      </c>
    </row>
    <row r="279" spans="1:7">
      <c r="A279" s="4" t="s">
        <v>2570</v>
      </c>
      <c r="B279" s="4">
        <v>1</v>
      </c>
      <c r="C279" s="5">
        <v>80</v>
      </c>
      <c r="D279" s="5">
        <f t="shared" si="7"/>
        <v>80</v>
      </c>
      <c r="E279" s="4" t="s">
        <v>2906</v>
      </c>
      <c r="G279" s="4" t="s">
        <v>2571</v>
      </c>
    </row>
    <row r="280" spans="1:7">
      <c r="A280" s="4" t="s">
        <v>2572</v>
      </c>
      <c r="B280" s="4">
        <v>1</v>
      </c>
      <c r="C280" s="5">
        <v>80</v>
      </c>
      <c r="D280" s="5">
        <f t="shared" si="7"/>
        <v>80</v>
      </c>
      <c r="E280" s="4" t="s">
        <v>2906</v>
      </c>
      <c r="F280" s="6">
        <v>196178241373</v>
      </c>
      <c r="G280" s="4" t="s">
        <v>3050</v>
      </c>
    </row>
    <row r="281" spans="1:7">
      <c r="A281" s="4" t="s">
        <v>2573</v>
      </c>
      <c r="B281" s="4">
        <v>1</v>
      </c>
      <c r="C281" s="5">
        <v>80</v>
      </c>
      <c r="D281" s="5">
        <f t="shared" si="7"/>
        <v>80</v>
      </c>
      <c r="E281" s="4" t="s">
        <v>2906</v>
      </c>
      <c r="F281" s="6">
        <v>840309311274</v>
      </c>
      <c r="G281" s="4" t="s">
        <v>2574</v>
      </c>
    </row>
    <row r="282" spans="1:7">
      <c r="A282" s="4" t="s">
        <v>2575</v>
      </c>
      <c r="B282" s="4">
        <v>1</v>
      </c>
      <c r="C282" s="5">
        <v>79.989999999999995</v>
      </c>
      <c r="D282" s="5">
        <f t="shared" si="7"/>
        <v>79.989999999999995</v>
      </c>
      <c r="E282" s="4" t="s">
        <v>2906</v>
      </c>
      <c r="F282" s="6">
        <v>810070621193</v>
      </c>
      <c r="G282" s="4" t="s">
        <v>3091</v>
      </c>
    </row>
    <row r="283" spans="1:7">
      <c r="A283" s="4" t="s">
        <v>2575</v>
      </c>
      <c r="B283" s="4">
        <v>1</v>
      </c>
      <c r="C283" s="5">
        <v>79.989999999999995</v>
      </c>
      <c r="D283" s="5">
        <f t="shared" si="7"/>
        <v>79.989999999999995</v>
      </c>
      <c r="E283" s="4" t="s">
        <v>2906</v>
      </c>
      <c r="F283" s="6">
        <v>810070621193</v>
      </c>
      <c r="G283" s="4" t="s">
        <v>3091</v>
      </c>
    </row>
    <row r="284" spans="1:7">
      <c r="A284" s="4" t="s">
        <v>2575</v>
      </c>
      <c r="B284" s="4">
        <v>1</v>
      </c>
      <c r="C284" s="5">
        <v>79.989999999999995</v>
      </c>
      <c r="D284" s="5">
        <f t="shared" si="7"/>
        <v>79.989999999999995</v>
      </c>
      <c r="E284" s="4" t="s">
        <v>2906</v>
      </c>
      <c r="F284" s="6">
        <v>810070621193</v>
      </c>
      <c r="G284" s="4" t="s">
        <v>3091</v>
      </c>
    </row>
    <row r="285" spans="1:7">
      <c r="A285" s="4" t="s">
        <v>2575</v>
      </c>
      <c r="B285" s="4">
        <v>1</v>
      </c>
      <c r="C285" s="5">
        <v>79.989999999999995</v>
      </c>
      <c r="D285" s="5">
        <f t="shared" si="7"/>
        <v>79.989999999999995</v>
      </c>
      <c r="E285" s="4" t="s">
        <v>2906</v>
      </c>
      <c r="F285" s="6">
        <v>810070621193</v>
      </c>
      <c r="G285" s="4" t="s">
        <v>3091</v>
      </c>
    </row>
    <row r="286" spans="1:7">
      <c r="A286" s="4" t="s">
        <v>2575</v>
      </c>
      <c r="B286" s="4">
        <v>1</v>
      </c>
      <c r="C286" s="5">
        <v>79.989999999999995</v>
      </c>
      <c r="D286" s="5">
        <f t="shared" si="7"/>
        <v>79.989999999999995</v>
      </c>
      <c r="E286" s="4" t="s">
        <v>2906</v>
      </c>
      <c r="F286" s="6">
        <v>810070621193</v>
      </c>
      <c r="G286" s="4" t="s">
        <v>3091</v>
      </c>
    </row>
    <row r="287" spans="1:7">
      <c r="A287" s="4" t="s">
        <v>2575</v>
      </c>
      <c r="B287" s="4">
        <v>1</v>
      </c>
      <c r="C287" s="5">
        <v>79.989999999999995</v>
      </c>
      <c r="D287" s="5">
        <f t="shared" si="7"/>
        <v>79.989999999999995</v>
      </c>
      <c r="E287" s="4" t="s">
        <v>2906</v>
      </c>
      <c r="F287" s="6">
        <v>810070621193</v>
      </c>
      <c r="G287" s="4" t="s">
        <v>3091</v>
      </c>
    </row>
    <row r="288" spans="1:7">
      <c r="A288" s="4" t="s">
        <v>2575</v>
      </c>
      <c r="B288" s="4">
        <v>1</v>
      </c>
      <c r="C288" s="5">
        <v>79.989999999999995</v>
      </c>
      <c r="D288" s="5">
        <f t="shared" si="7"/>
        <v>79.989999999999995</v>
      </c>
      <c r="E288" s="4" t="s">
        <v>2906</v>
      </c>
      <c r="F288" s="6">
        <v>810070621193</v>
      </c>
      <c r="G288" s="4" t="s">
        <v>3091</v>
      </c>
    </row>
    <row r="289" spans="1:7">
      <c r="A289" s="4" t="s">
        <v>2575</v>
      </c>
      <c r="B289" s="4">
        <v>1</v>
      </c>
      <c r="C289" s="5">
        <v>79.989999999999995</v>
      </c>
      <c r="D289" s="5">
        <f t="shared" si="7"/>
        <v>79.989999999999995</v>
      </c>
      <c r="E289" s="4" t="s">
        <v>2906</v>
      </c>
      <c r="F289" s="6">
        <v>810070621193</v>
      </c>
      <c r="G289" s="4" t="s">
        <v>3091</v>
      </c>
    </row>
    <row r="290" spans="1:7">
      <c r="A290" s="4" t="s">
        <v>2576</v>
      </c>
      <c r="B290" s="4">
        <v>1</v>
      </c>
      <c r="C290" s="5">
        <v>79.989999999999995</v>
      </c>
      <c r="D290" s="5">
        <f t="shared" si="7"/>
        <v>79.989999999999995</v>
      </c>
      <c r="E290" s="4" t="s">
        <v>2906</v>
      </c>
      <c r="F290" s="6">
        <v>39035021742</v>
      </c>
      <c r="G290" s="4" t="s">
        <v>2577</v>
      </c>
    </row>
    <row r="291" spans="1:7">
      <c r="A291" s="4" t="s">
        <v>2578</v>
      </c>
      <c r="B291" s="4">
        <v>1</v>
      </c>
      <c r="C291" s="5">
        <v>79.989999999999995</v>
      </c>
      <c r="D291" s="5">
        <f t="shared" si="7"/>
        <v>79.989999999999995</v>
      </c>
      <c r="E291" s="4" t="s">
        <v>2906</v>
      </c>
      <c r="F291" s="6">
        <v>830715103808</v>
      </c>
      <c r="G291" s="4" t="s">
        <v>2579</v>
      </c>
    </row>
    <row r="292" spans="1:7">
      <c r="A292" s="4" t="s">
        <v>2580</v>
      </c>
      <c r="B292" s="4">
        <v>1</v>
      </c>
      <c r="C292" s="5">
        <v>79.989999999999995</v>
      </c>
      <c r="D292" s="5">
        <f t="shared" si="7"/>
        <v>79.989999999999995</v>
      </c>
      <c r="E292" s="4" t="s">
        <v>2906</v>
      </c>
      <c r="F292" s="6">
        <v>771171110880</v>
      </c>
      <c r="G292" s="4" t="s">
        <v>2581</v>
      </c>
    </row>
    <row r="293" spans="1:7">
      <c r="A293" s="4" t="s">
        <v>3079</v>
      </c>
      <c r="B293" s="4">
        <v>1</v>
      </c>
      <c r="C293" s="5">
        <v>79.989999999999995</v>
      </c>
      <c r="D293" s="5">
        <f t="shared" si="7"/>
        <v>79.989999999999995</v>
      </c>
      <c r="E293" s="4" t="s">
        <v>2906</v>
      </c>
      <c r="F293" s="6">
        <v>53695141657</v>
      </c>
      <c r="G293" s="4" t="s">
        <v>3080</v>
      </c>
    </row>
    <row r="294" spans="1:7">
      <c r="A294" s="4" t="s">
        <v>2582</v>
      </c>
      <c r="B294" s="4">
        <v>1</v>
      </c>
      <c r="C294" s="5">
        <v>79.989999999999995</v>
      </c>
      <c r="D294" s="5">
        <f t="shared" si="7"/>
        <v>79.989999999999995</v>
      </c>
      <c r="E294" s="4" t="s">
        <v>2906</v>
      </c>
      <c r="F294" s="6">
        <v>98805611613</v>
      </c>
      <c r="G294" s="4" t="s">
        <v>2583</v>
      </c>
    </row>
    <row r="295" spans="1:7">
      <c r="A295" s="4" t="s">
        <v>2584</v>
      </c>
      <c r="B295" s="4">
        <v>1</v>
      </c>
      <c r="C295" s="5">
        <v>79.95</v>
      </c>
      <c r="D295" s="5">
        <f t="shared" si="7"/>
        <v>79.95</v>
      </c>
      <c r="E295" s="4" t="s">
        <v>2906</v>
      </c>
      <c r="F295" s="6">
        <v>97512622790</v>
      </c>
      <c r="G295" s="4" t="s">
        <v>2585</v>
      </c>
    </row>
    <row r="296" spans="1:7">
      <c r="A296" s="4" t="s">
        <v>2586</v>
      </c>
      <c r="B296" s="4">
        <v>1</v>
      </c>
      <c r="C296" s="5">
        <v>79.73</v>
      </c>
      <c r="D296" s="5">
        <f t="shared" si="7"/>
        <v>79.73</v>
      </c>
      <c r="E296" s="4" t="s">
        <v>2906</v>
      </c>
      <c r="G296" s="4" t="s">
        <v>2587</v>
      </c>
    </row>
    <row r="297" spans="1:7">
      <c r="A297" s="4" t="s">
        <v>2588</v>
      </c>
      <c r="B297" s="4">
        <v>1</v>
      </c>
      <c r="C297" s="5">
        <v>79.5</v>
      </c>
      <c r="D297" s="5">
        <f t="shared" si="7"/>
        <v>79.5</v>
      </c>
      <c r="E297" s="4" t="s">
        <v>2906</v>
      </c>
      <c r="F297" s="6">
        <v>13527122865</v>
      </c>
      <c r="G297" s="4" t="s">
        <v>2589</v>
      </c>
    </row>
    <row r="298" spans="1:7">
      <c r="A298" s="4" t="s">
        <v>2590</v>
      </c>
      <c r="B298" s="4">
        <v>1</v>
      </c>
      <c r="C298" s="5">
        <v>79</v>
      </c>
      <c r="D298" s="5">
        <f t="shared" si="7"/>
        <v>79</v>
      </c>
      <c r="E298" s="4" t="s">
        <v>2906</v>
      </c>
      <c r="F298" s="6">
        <v>36702596381</v>
      </c>
      <c r="G298" s="4" t="s">
        <v>3046</v>
      </c>
    </row>
    <row r="299" spans="1:7">
      <c r="A299" s="4" t="s">
        <v>2591</v>
      </c>
      <c r="B299" s="4">
        <v>1</v>
      </c>
      <c r="C299" s="5">
        <v>77.989999999999995</v>
      </c>
      <c r="D299" s="5">
        <f t="shared" si="7"/>
        <v>77.989999999999995</v>
      </c>
      <c r="E299" s="4" t="s">
        <v>2906</v>
      </c>
      <c r="F299" s="6">
        <v>733313052380</v>
      </c>
      <c r="G299" s="4" t="s">
        <v>2592</v>
      </c>
    </row>
    <row r="300" spans="1:7">
      <c r="A300" s="4" t="s">
        <v>2593</v>
      </c>
      <c r="B300" s="4">
        <v>1</v>
      </c>
      <c r="C300" s="5">
        <v>77.2</v>
      </c>
      <c r="D300" s="5">
        <f t="shared" si="7"/>
        <v>77.2</v>
      </c>
      <c r="E300" s="4" t="s">
        <v>2906</v>
      </c>
      <c r="F300" s="6">
        <v>13527123015</v>
      </c>
      <c r="G300" s="4" t="s">
        <v>2589</v>
      </c>
    </row>
    <row r="301" spans="1:7">
      <c r="A301" s="4" t="s">
        <v>2594</v>
      </c>
      <c r="B301" s="4">
        <v>1</v>
      </c>
      <c r="C301" s="5">
        <v>76.989999999999995</v>
      </c>
      <c r="D301" s="5">
        <f t="shared" si="7"/>
        <v>76.989999999999995</v>
      </c>
      <c r="E301" s="4" t="s">
        <v>2906</v>
      </c>
      <c r="F301" s="6">
        <v>772317054</v>
      </c>
      <c r="G301" s="4" t="s">
        <v>2561</v>
      </c>
    </row>
    <row r="302" spans="1:7">
      <c r="A302" s="4" t="s">
        <v>2595</v>
      </c>
      <c r="B302" s="4">
        <v>1</v>
      </c>
      <c r="C302" s="5">
        <v>76.900000000000006</v>
      </c>
      <c r="D302" s="5">
        <f t="shared" si="7"/>
        <v>76.900000000000006</v>
      </c>
      <c r="E302" s="4" t="s">
        <v>2906</v>
      </c>
      <c r="F302" s="6">
        <v>772323000</v>
      </c>
      <c r="G302" s="4" t="s">
        <v>2596</v>
      </c>
    </row>
    <row r="303" spans="1:7">
      <c r="A303" s="4" t="s">
        <v>2597</v>
      </c>
      <c r="B303" s="4">
        <v>1</v>
      </c>
      <c r="C303" s="5">
        <v>75.989999999999995</v>
      </c>
      <c r="D303" s="5">
        <f t="shared" si="7"/>
        <v>75.989999999999995</v>
      </c>
      <c r="E303" s="4" t="s">
        <v>2906</v>
      </c>
      <c r="F303" s="6">
        <v>41689289744</v>
      </c>
      <c r="G303" s="4" t="s">
        <v>2598</v>
      </c>
    </row>
    <row r="304" spans="1:7">
      <c r="A304" s="4" t="s">
        <v>2599</v>
      </c>
      <c r="B304" s="4">
        <v>1</v>
      </c>
      <c r="C304" s="5">
        <v>75</v>
      </c>
      <c r="D304" s="5">
        <f t="shared" si="7"/>
        <v>75</v>
      </c>
      <c r="E304" s="4" t="s">
        <v>2906</v>
      </c>
      <c r="F304" s="6">
        <v>11529686279</v>
      </c>
      <c r="G304" s="4" t="s">
        <v>2538</v>
      </c>
    </row>
    <row r="305" spans="1:7">
      <c r="A305" s="4" t="s">
        <v>2600</v>
      </c>
      <c r="B305" s="4">
        <v>1</v>
      </c>
      <c r="C305" s="5">
        <v>75</v>
      </c>
      <c r="D305" s="5">
        <f t="shared" si="7"/>
        <v>75</v>
      </c>
      <c r="E305" s="4" t="s">
        <v>2906</v>
      </c>
      <c r="F305" s="6">
        <v>194238264591</v>
      </c>
      <c r="G305" s="4" t="s">
        <v>3046</v>
      </c>
    </row>
    <row r="306" spans="1:7">
      <c r="A306" s="4" t="s">
        <v>2601</v>
      </c>
      <c r="B306" s="4">
        <v>1</v>
      </c>
      <c r="C306" s="5">
        <v>75</v>
      </c>
      <c r="D306" s="5">
        <f t="shared" si="7"/>
        <v>75</v>
      </c>
      <c r="E306" s="4" t="s">
        <v>2906</v>
      </c>
      <c r="G306" s="4" t="s">
        <v>2602</v>
      </c>
    </row>
    <row r="307" spans="1:7">
      <c r="A307" s="4" t="s">
        <v>2603</v>
      </c>
      <c r="B307" s="4">
        <v>1</v>
      </c>
      <c r="C307" s="5">
        <v>74.989999999999995</v>
      </c>
      <c r="D307" s="5">
        <f t="shared" si="7"/>
        <v>74.989999999999995</v>
      </c>
      <c r="E307" s="4" t="s">
        <v>2906</v>
      </c>
      <c r="F307" s="6">
        <v>816448029288</v>
      </c>
      <c r="G307" s="4" t="s">
        <v>3091</v>
      </c>
    </row>
    <row r="308" spans="1:7">
      <c r="A308" s="4" t="s">
        <v>2604</v>
      </c>
      <c r="B308" s="4">
        <v>1</v>
      </c>
      <c r="C308" s="5">
        <v>74.989999999999995</v>
      </c>
      <c r="D308" s="5">
        <f t="shared" si="7"/>
        <v>74.989999999999995</v>
      </c>
      <c r="E308" s="4" t="s">
        <v>2906</v>
      </c>
      <c r="F308" s="6">
        <v>810070620202</v>
      </c>
      <c r="G308" s="4" t="s">
        <v>3091</v>
      </c>
    </row>
    <row r="309" spans="1:7">
      <c r="A309" s="4" t="s">
        <v>2604</v>
      </c>
      <c r="B309" s="4">
        <v>1</v>
      </c>
      <c r="C309" s="5">
        <v>74.989999999999995</v>
      </c>
      <c r="D309" s="5">
        <f t="shared" si="7"/>
        <v>74.989999999999995</v>
      </c>
      <c r="E309" s="4" t="s">
        <v>2906</v>
      </c>
      <c r="F309" s="6">
        <v>810070620202</v>
      </c>
      <c r="G309" s="4" t="s">
        <v>3091</v>
      </c>
    </row>
    <row r="310" spans="1:7">
      <c r="A310" s="4" t="s">
        <v>2604</v>
      </c>
      <c r="B310" s="4">
        <v>1</v>
      </c>
      <c r="C310" s="5">
        <v>74.989999999999995</v>
      </c>
      <c r="D310" s="5">
        <f t="shared" si="7"/>
        <v>74.989999999999995</v>
      </c>
      <c r="E310" s="4" t="s">
        <v>2906</v>
      </c>
      <c r="F310" s="6">
        <v>810070620202</v>
      </c>
      <c r="G310" s="4" t="s">
        <v>3091</v>
      </c>
    </row>
    <row r="311" spans="1:7">
      <c r="A311" s="4" t="s">
        <v>2604</v>
      </c>
      <c r="B311" s="4">
        <v>1</v>
      </c>
      <c r="C311" s="5">
        <v>74.989999999999995</v>
      </c>
      <c r="D311" s="5">
        <f t="shared" si="7"/>
        <v>74.989999999999995</v>
      </c>
      <c r="E311" s="4" t="s">
        <v>2906</v>
      </c>
      <c r="F311" s="6">
        <v>810070620202</v>
      </c>
      <c r="G311" s="4" t="s">
        <v>3091</v>
      </c>
    </row>
    <row r="312" spans="1:7">
      <c r="A312" s="4" t="s">
        <v>2605</v>
      </c>
      <c r="B312" s="4">
        <v>1</v>
      </c>
      <c r="C312" s="5">
        <v>74.989999999999995</v>
      </c>
      <c r="D312" s="5">
        <f t="shared" si="7"/>
        <v>74.989999999999995</v>
      </c>
      <c r="E312" s="4" t="s">
        <v>2906</v>
      </c>
      <c r="F312" s="6">
        <v>36702368728</v>
      </c>
      <c r="G312" s="4" t="s">
        <v>3046</v>
      </c>
    </row>
    <row r="313" spans="1:7">
      <c r="A313" s="4" t="s">
        <v>2606</v>
      </c>
      <c r="B313" s="4">
        <v>1</v>
      </c>
      <c r="C313" s="5">
        <v>74</v>
      </c>
      <c r="D313" s="5">
        <f t="shared" si="7"/>
        <v>74</v>
      </c>
      <c r="E313" s="4" t="s">
        <v>2906</v>
      </c>
      <c r="G313" s="4" t="s">
        <v>2571</v>
      </c>
    </row>
    <row r="314" spans="1:7">
      <c r="A314" s="4" t="s">
        <v>2607</v>
      </c>
      <c r="B314" s="4">
        <v>1</v>
      </c>
      <c r="C314" s="5">
        <v>73.989999999999995</v>
      </c>
      <c r="D314" s="5">
        <f t="shared" si="7"/>
        <v>73.989999999999995</v>
      </c>
      <c r="E314" s="4" t="s">
        <v>2906</v>
      </c>
      <c r="F314" s="6">
        <v>78257300846</v>
      </c>
      <c r="G314" s="4" t="s">
        <v>2528</v>
      </c>
    </row>
    <row r="315" spans="1:7">
      <c r="A315" s="4" t="s">
        <v>2608</v>
      </c>
      <c r="B315" s="4">
        <v>1</v>
      </c>
      <c r="C315" s="5">
        <v>72.989999999999995</v>
      </c>
      <c r="D315" s="5">
        <f t="shared" si="7"/>
        <v>72.989999999999995</v>
      </c>
      <c r="E315" s="4" t="s">
        <v>2906</v>
      </c>
      <c r="F315" s="6">
        <v>700051071607</v>
      </c>
      <c r="G315" s="4" t="s">
        <v>2609</v>
      </c>
    </row>
    <row r="316" spans="1:7">
      <c r="A316" s="4" t="s">
        <v>2610</v>
      </c>
      <c r="B316" s="4">
        <v>1</v>
      </c>
      <c r="C316" s="5">
        <v>72.5</v>
      </c>
      <c r="D316" s="5">
        <f t="shared" si="7"/>
        <v>72.5</v>
      </c>
      <c r="E316" s="4" t="s">
        <v>2906</v>
      </c>
      <c r="F316" s="6">
        <v>13527120991</v>
      </c>
      <c r="G316" s="4" t="s">
        <v>2589</v>
      </c>
    </row>
    <row r="317" spans="1:7">
      <c r="A317" s="4" t="s">
        <v>2611</v>
      </c>
      <c r="B317" s="4">
        <v>1</v>
      </c>
      <c r="C317" s="5">
        <v>71.989999999999995</v>
      </c>
      <c r="D317" s="5">
        <f t="shared" si="7"/>
        <v>71.989999999999995</v>
      </c>
      <c r="E317" s="4" t="s">
        <v>2906</v>
      </c>
      <c r="F317" s="6">
        <v>843797121554</v>
      </c>
      <c r="G317" s="4" t="s">
        <v>2612</v>
      </c>
    </row>
    <row r="318" spans="1:7">
      <c r="A318" s="4" t="s">
        <v>2611</v>
      </c>
      <c r="B318" s="4">
        <v>1</v>
      </c>
      <c r="C318" s="5">
        <v>71.989999999999995</v>
      </c>
      <c r="D318" s="5">
        <f t="shared" si="7"/>
        <v>71.989999999999995</v>
      </c>
      <c r="E318" s="4" t="s">
        <v>2906</v>
      </c>
      <c r="F318" s="6">
        <v>843797121554</v>
      </c>
      <c r="G318" s="4" t="s">
        <v>2612</v>
      </c>
    </row>
    <row r="319" spans="1:7">
      <c r="A319" s="4" t="s">
        <v>2613</v>
      </c>
      <c r="B319" s="4">
        <v>1</v>
      </c>
      <c r="C319" s="5">
        <v>71.989999999999995</v>
      </c>
      <c r="D319" s="5">
        <f t="shared" si="7"/>
        <v>71.989999999999995</v>
      </c>
      <c r="E319" s="4" t="s">
        <v>2906</v>
      </c>
      <c r="F319" s="6">
        <v>194735023042</v>
      </c>
      <c r="G319" s="4" t="s">
        <v>2614</v>
      </c>
    </row>
    <row r="320" spans="1:7">
      <c r="A320" s="4" t="s">
        <v>2615</v>
      </c>
      <c r="B320" s="4">
        <v>1</v>
      </c>
      <c r="C320" s="5">
        <v>71.03</v>
      </c>
      <c r="D320" s="5">
        <f t="shared" si="7"/>
        <v>71.03</v>
      </c>
      <c r="E320" s="4" t="s">
        <v>2906</v>
      </c>
      <c r="F320" s="6">
        <v>191015036495</v>
      </c>
      <c r="G320" s="4" t="s">
        <v>2616</v>
      </c>
    </row>
    <row r="321" spans="1:7">
      <c r="A321" s="4" t="s">
        <v>2617</v>
      </c>
      <c r="B321" s="4">
        <v>1</v>
      </c>
      <c r="C321" s="5">
        <v>70.989999999999995</v>
      </c>
      <c r="D321" s="5">
        <f t="shared" si="7"/>
        <v>70.989999999999995</v>
      </c>
      <c r="E321" s="4" t="s">
        <v>2906</v>
      </c>
      <c r="F321" s="6">
        <v>772092869</v>
      </c>
      <c r="G321" s="4" t="s">
        <v>2561</v>
      </c>
    </row>
    <row r="322" spans="1:7">
      <c r="A322" s="4" t="s">
        <v>2618</v>
      </c>
      <c r="B322" s="4">
        <v>1</v>
      </c>
      <c r="C322" s="5">
        <v>70</v>
      </c>
      <c r="D322" s="5">
        <f t="shared" si="7"/>
        <v>70</v>
      </c>
      <c r="E322" s="4" t="s">
        <v>2906</v>
      </c>
      <c r="F322" s="6">
        <v>810165742871</v>
      </c>
      <c r="G322" s="4" t="s">
        <v>2534</v>
      </c>
    </row>
    <row r="323" spans="1:7">
      <c r="A323" s="4" t="s">
        <v>2619</v>
      </c>
      <c r="B323" s="4">
        <v>1</v>
      </c>
      <c r="C323" s="5">
        <v>70</v>
      </c>
      <c r="D323" s="5">
        <f t="shared" ref="D323:D386" si="8">C323*B323</f>
        <v>70</v>
      </c>
      <c r="E323" s="4" t="s">
        <v>2906</v>
      </c>
      <c r="F323" s="6">
        <v>41604328817</v>
      </c>
      <c r="G323" s="4" t="s">
        <v>2620</v>
      </c>
    </row>
    <row r="324" spans="1:7">
      <c r="A324" s="4" t="s">
        <v>2621</v>
      </c>
      <c r="B324" s="4">
        <v>1</v>
      </c>
      <c r="C324" s="5">
        <v>69.989999999999995</v>
      </c>
      <c r="D324" s="5">
        <f t="shared" si="8"/>
        <v>69.989999999999995</v>
      </c>
      <c r="E324" s="4" t="s">
        <v>2906</v>
      </c>
      <c r="F324" s="6">
        <v>36282079731</v>
      </c>
      <c r="G324" s="4" t="s">
        <v>2622</v>
      </c>
    </row>
    <row r="325" spans="1:7">
      <c r="A325" s="4" t="s">
        <v>2623</v>
      </c>
      <c r="B325" s="4">
        <v>1</v>
      </c>
      <c r="C325" s="5">
        <v>69.989999999999995</v>
      </c>
      <c r="D325" s="5">
        <f t="shared" si="8"/>
        <v>69.989999999999995</v>
      </c>
      <c r="E325" s="4" t="s">
        <v>2906</v>
      </c>
      <c r="F325" s="6">
        <v>62243247048</v>
      </c>
      <c r="G325" s="4" t="s">
        <v>2624</v>
      </c>
    </row>
    <row r="326" spans="1:7">
      <c r="A326" s="4" t="s">
        <v>2625</v>
      </c>
      <c r="B326" s="4">
        <v>1</v>
      </c>
      <c r="C326" s="5">
        <v>69.989999999999995</v>
      </c>
      <c r="D326" s="5">
        <f t="shared" si="8"/>
        <v>69.989999999999995</v>
      </c>
      <c r="E326" s="4" t="s">
        <v>2906</v>
      </c>
      <c r="F326" s="6">
        <v>799207284350</v>
      </c>
      <c r="G326" s="4" t="s">
        <v>2626</v>
      </c>
    </row>
    <row r="327" spans="1:7">
      <c r="A327" s="4" t="s">
        <v>2627</v>
      </c>
      <c r="B327" s="4">
        <v>1</v>
      </c>
      <c r="C327" s="5">
        <v>69.989999999999995</v>
      </c>
      <c r="D327" s="5">
        <f t="shared" si="8"/>
        <v>69.989999999999995</v>
      </c>
      <c r="E327" s="4" t="s">
        <v>2906</v>
      </c>
      <c r="F327" s="6">
        <v>816448026997</v>
      </c>
      <c r="G327" s="4" t="s">
        <v>3091</v>
      </c>
    </row>
    <row r="328" spans="1:7">
      <c r="A328" s="4" t="s">
        <v>2628</v>
      </c>
      <c r="B328" s="4">
        <v>1</v>
      </c>
      <c r="C328" s="5">
        <v>69.989999999999995</v>
      </c>
      <c r="D328" s="5">
        <f t="shared" si="8"/>
        <v>69.989999999999995</v>
      </c>
      <c r="E328" s="4" t="s">
        <v>2906</v>
      </c>
      <c r="F328" s="6">
        <v>816448028830</v>
      </c>
      <c r="G328" s="4" t="s">
        <v>3091</v>
      </c>
    </row>
    <row r="329" spans="1:7">
      <c r="A329" s="4" t="s">
        <v>2628</v>
      </c>
      <c r="B329" s="4">
        <v>1</v>
      </c>
      <c r="C329" s="5">
        <v>69.989999999999995</v>
      </c>
      <c r="D329" s="5">
        <f t="shared" si="8"/>
        <v>69.989999999999995</v>
      </c>
      <c r="E329" s="4" t="s">
        <v>2906</v>
      </c>
      <c r="F329" s="6">
        <v>816448028830</v>
      </c>
      <c r="G329" s="4" t="s">
        <v>3091</v>
      </c>
    </row>
    <row r="330" spans="1:7">
      <c r="A330" s="4" t="s">
        <v>2629</v>
      </c>
      <c r="B330" s="4">
        <v>1</v>
      </c>
      <c r="C330" s="5">
        <v>69.989999999999995</v>
      </c>
      <c r="D330" s="5">
        <f t="shared" si="8"/>
        <v>69.989999999999995</v>
      </c>
      <c r="E330" s="4" t="s">
        <v>2906</v>
      </c>
      <c r="F330" s="6">
        <v>29877032075</v>
      </c>
      <c r="G330" s="4" t="s">
        <v>2630</v>
      </c>
    </row>
    <row r="331" spans="1:7">
      <c r="A331" s="4" t="s">
        <v>2631</v>
      </c>
      <c r="B331" s="4">
        <v>1</v>
      </c>
      <c r="C331" s="5">
        <v>69.989999999999995</v>
      </c>
      <c r="D331" s="5">
        <f t="shared" si="8"/>
        <v>69.989999999999995</v>
      </c>
      <c r="E331" s="4" t="s">
        <v>2906</v>
      </c>
      <c r="G331" s="4" t="s">
        <v>2632</v>
      </c>
    </row>
    <row r="332" spans="1:7">
      <c r="A332" s="4" t="s">
        <v>2633</v>
      </c>
      <c r="B332" s="4">
        <v>1</v>
      </c>
      <c r="C332" s="5">
        <v>69.989999999999995</v>
      </c>
      <c r="D332" s="5">
        <f t="shared" si="8"/>
        <v>69.989999999999995</v>
      </c>
      <c r="E332" s="4" t="s">
        <v>2906</v>
      </c>
      <c r="F332" s="6">
        <v>740275054444</v>
      </c>
      <c r="G332" s="4" t="s">
        <v>2634</v>
      </c>
    </row>
    <row r="333" spans="1:7">
      <c r="A333" s="4" t="s">
        <v>2635</v>
      </c>
      <c r="B333" s="4">
        <v>1</v>
      </c>
      <c r="C333" s="5">
        <v>69.989999999999995</v>
      </c>
      <c r="D333" s="5">
        <f t="shared" si="8"/>
        <v>69.989999999999995</v>
      </c>
      <c r="E333" s="4" t="s">
        <v>2906</v>
      </c>
      <c r="G333" s="4" t="s">
        <v>2636</v>
      </c>
    </row>
    <row r="334" spans="1:7">
      <c r="A334" s="4" t="s">
        <v>2637</v>
      </c>
      <c r="B334" s="4">
        <v>1</v>
      </c>
      <c r="C334" s="5">
        <v>69.989999999999995</v>
      </c>
      <c r="D334" s="5">
        <f t="shared" si="8"/>
        <v>69.989999999999995</v>
      </c>
      <c r="E334" s="4" t="s">
        <v>2906</v>
      </c>
      <c r="G334" s="4" t="s">
        <v>2638</v>
      </c>
    </row>
    <row r="335" spans="1:7">
      <c r="A335" s="4" t="s">
        <v>2639</v>
      </c>
      <c r="B335" s="4">
        <v>1</v>
      </c>
      <c r="C335" s="5">
        <v>69.989999999999995</v>
      </c>
      <c r="D335" s="5">
        <f t="shared" si="8"/>
        <v>69.989999999999995</v>
      </c>
      <c r="E335" s="4" t="s">
        <v>2906</v>
      </c>
      <c r="F335" s="6">
        <v>717308961932</v>
      </c>
      <c r="G335" s="4" t="s">
        <v>2640</v>
      </c>
    </row>
    <row r="336" spans="1:7">
      <c r="A336" s="4" t="s">
        <v>2641</v>
      </c>
      <c r="B336" s="4">
        <v>1</v>
      </c>
      <c r="C336" s="5">
        <v>69.989999999999995</v>
      </c>
      <c r="D336" s="5">
        <f t="shared" si="8"/>
        <v>69.989999999999995</v>
      </c>
      <c r="E336" s="4" t="s">
        <v>2906</v>
      </c>
      <c r="F336" s="6">
        <v>27706320898</v>
      </c>
      <c r="G336" s="4" t="s">
        <v>2642</v>
      </c>
    </row>
    <row r="337" spans="1:7">
      <c r="A337" s="4" t="s">
        <v>2643</v>
      </c>
      <c r="B337" s="4">
        <v>1</v>
      </c>
      <c r="C337" s="5">
        <v>69.989999999999995</v>
      </c>
      <c r="D337" s="5">
        <f t="shared" si="8"/>
        <v>69.989999999999995</v>
      </c>
      <c r="E337" s="4" t="s">
        <v>2906</v>
      </c>
      <c r="G337" s="4" t="s">
        <v>2644</v>
      </c>
    </row>
    <row r="338" spans="1:7">
      <c r="A338" s="4" t="s">
        <v>2645</v>
      </c>
      <c r="B338" s="4">
        <v>1</v>
      </c>
      <c r="C338" s="5">
        <v>69.989999999999995</v>
      </c>
      <c r="D338" s="5">
        <f t="shared" si="8"/>
        <v>69.989999999999995</v>
      </c>
      <c r="E338" s="4" t="s">
        <v>2906</v>
      </c>
      <c r="G338" s="4" t="s">
        <v>2646</v>
      </c>
    </row>
    <row r="339" spans="1:7">
      <c r="A339" s="4" t="s">
        <v>2647</v>
      </c>
      <c r="B339" s="4">
        <v>1</v>
      </c>
      <c r="C339" s="5">
        <v>69.989999999999995</v>
      </c>
      <c r="D339" s="5">
        <f t="shared" si="8"/>
        <v>69.989999999999995</v>
      </c>
      <c r="E339" s="4" t="s">
        <v>2906</v>
      </c>
      <c r="G339" s="4" t="s">
        <v>2648</v>
      </c>
    </row>
    <row r="340" spans="1:7">
      <c r="A340" s="4" t="s">
        <v>2647</v>
      </c>
      <c r="B340" s="4">
        <v>1</v>
      </c>
      <c r="C340" s="5">
        <v>69.989999999999995</v>
      </c>
      <c r="D340" s="5">
        <f t="shared" si="8"/>
        <v>69.989999999999995</v>
      </c>
      <c r="E340" s="4" t="s">
        <v>2906</v>
      </c>
      <c r="G340" s="4" t="s">
        <v>2648</v>
      </c>
    </row>
    <row r="341" spans="1:7">
      <c r="A341" s="4" t="s">
        <v>2649</v>
      </c>
      <c r="B341" s="4">
        <v>1</v>
      </c>
      <c r="C341" s="5">
        <v>69.98</v>
      </c>
      <c r="D341" s="5">
        <f t="shared" si="8"/>
        <v>69.98</v>
      </c>
      <c r="E341" s="4" t="s">
        <v>2906</v>
      </c>
      <c r="F341" s="6">
        <v>93624828808</v>
      </c>
      <c r="G341" s="4" t="s">
        <v>2650</v>
      </c>
    </row>
    <row r="342" spans="1:7">
      <c r="A342" s="4" t="s">
        <v>2651</v>
      </c>
      <c r="B342" s="4">
        <v>1</v>
      </c>
      <c r="C342" s="5">
        <v>67.989999999999995</v>
      </c>
      <c r="D342" s="5">
        <f t="shared" si="8"/>
        <v>67.989999999999995</v>
      </c>
      <c r="E342" s="4" t="s">
        <v>2906</v>
      </c>
      <c r="F342" s="6">
        <v>886144281280</v>
      </c>
      <c r="G342" s="4" t="s">
        <v>2652</v>
      </c>
    </row>
    <row r="343" spans="1:7">
      <c r="A343" s="4" t="s">
        <v>2651</v>
      </c>
      <c r="B343" s="4">
        <v>1</v>
      </c>
      <c r="C343" s="5">
        <v>67.989999999999995</v>
      </c>
      <c r="D343" s="5">
        <f t="shared" si="8"/>
        <v>67.989999999999995</v>
      </c>
      <c r="E343" s="4" t="s">
        <v>2906</v>
      </c>
      <c r="F343" s="6">
        <v>886144281280</v>
      </c>
      <c r="G343" s="4" t="s">
        <v>2652</v>
      </c>
    </row>
    <row r="344" spans="1:7">
      <c r="A344" s="4" t="s">
        <v>2653</v>
      </c>
      <c r="B344" s="4">
        <v>1</v>
      </c>
      <c r="C344" s="5">
        <v>67.760000000000005</v>
      </c>
      <c r="D344" s="5">
        <f t="shared" si="8"/>
        <v>67.760000000000005</v>
      </c>
      <c r="E344" s="4" t="s">
        <v>2906</v>
      </c>
      <c r="G344" s="4" t="s">
        <v>2654</v>
      </c>
    </row>
    <row r="345" spans="1:7">
      <c r="A345" s="4" t="s">
        <v>2655</v>
      </c>
      <c r="B345" s="4">
        <v>1</v>
      </c>
      <c r="C345" s="5">
        <v>67.599999999999994</v>
      </c>
      <c r="D345" s="5">
        <f t="shared" si="8"/>
        <v>67.599999999999994</v>
      </c>
      <c r="E345" s="4" t="s">
        <v>2906</v>
      </c>
      <c r="F345" s="6">
        <v>810073381520</v>
      </c>
      <c r="G345" s="4" t="s">
        <v>2656</v>
      </c>
    </row>
    <row r="346" spans="1:7">
      <c r="A346" s="4" t="s">
        <v>2657</v>
      </c>
      <c r="B346" s="4">
        <v>1</v>
      </c>
      <c r="C346" s="5">
        <v>67.52</v>
      </c>
      <c r="D346" s="5">
        <f t="shared" si="8"/>
        <v>67.52</v>
      </c>
      <c r="E346" s="4" t="s">
        <v>2906</v>
      </c>
      <c r="F346" s="6">
        <v>191972357398</v>
      </c>
      <c r="G346" s="4" t="s">
        <v>2658</v>
      </c>
    </row>
    <row r="347" spans="1:7">
      <c r="A347" s="4" t="s">
        <v>2659</v>
      </c>
      <c r="B347" s="4">
        <v>1</v>
      </c>
      <c r="C347" s="5">
        <v>66.98</v>
      </c>
      <c r="D347" s="5">
        <f t="shared" si="8"/>
        <v>66.98</v>
      </c>
      <c r="E347" s="4" t="s">
        <v>2906</v>
      </c>
      <c r="F347" s="6">
        <v>85955127170</v>
      </c>
      <c r="G347" s="4" t="s">
        <v>2609</v>
      </c>
    </row>
    <row r="348" spans="1:7">
      <c r="A348" s="4" t="s">
        <v>2560</v>
      </c>
      <c r="B348" s="4">
        <v>1</v>
      </c>
      <c r="C348" s="5">
        <v>66.63</v>
      </c>
      <c r="D348" s="5">
        <f t="shared" si="8"/>
        <v>66.63</v>
      </c>
      <c r="E348" s="4" t="s">
        <v>2906</v>
      </c>
      <c r="F348" s="6">
        <v>772324007</v>
      </c>
      <c r="G348" s="4" t="s">
        <v>2561</v>
      </c>
    </row>
    <row r="349" spans="1:7">
      <c r="A349" s="4" t="s">
        <v>2660</v>
      </c>
      <c r="B349" s="4">
        <v>1</v>
      </c>
      <c r="C349" s="5">
        <v>65</v>
      </c>
      <c r="D349" s="5">
        <f t="shared" si="8"/>
        <v>65</v>
      </c>
      <c r="E349" s="4" t="s">
        <v>2906</v>
      </c>
      <c r="F349" s="6">
        <v>198553867000</v>
      </c>
      <c r="G349" s="4" t="s">
        <v>2661</v>
      </c>
    </row>
    <row r="350" spans="1:7">
      <c r="A350" s="4" t="s">
        <v>2662</v>
      </c>
      <c r="B350" s="4">
        <v>1</v>
      </c>
      <c r="C350" s="5">
        <v>64.989999999999995</v>
      </c>
      <c r="D350" s="5">
        <f t="shared" si="8"/>
        <v>64.989999999999995</v>
      </c>
      <c r="E350" s="4" t="s">
        <v>2906</v>
      </c>
      <c r="F350" s="6">
        <v>816448020421</v>
      </c>
      <c r="G350" s="4" t="s">
        <v>3091</v>
      </c>
    </row>
    <row r="351" spans="1:7">
      <c r="A351" s="4" t="s">
        <v>2662</v>
      </c>
      <c r="B351" s="4">
        <v>1</v>
      </c>
      <c r="C351" s="5">
        <v>64.989999999999995</v>
      </c>
      <c r="D351" s="5">
        <f t="shared" si="8"/>
        <v>64.989999999999995</v>
      </c>
      <c r="E351" s="4" t="s">
        <v>2906</v>
      </c>
      <c r="F351" s="6">
        <v>816448020421</v>
      </c>
      <c r="G351" s="4" t="s">
        <v>3091</v>
      </c>
    </row>
    <row r="352" spans="1:7">
      <c r="A352" s="4" t="s">
        <v>2662</v>
      </c>
      <c r="B352" s="4">
        <v>1</v>
      </c>
      <c r="C352" s="5">
        <v>64.989999999999995</v>
      </c>
      <c r="D352" s="5">
        <f t="shared" si="8"/>
        <v>64.989999999999995</v>
      </c>
      <c r="E352" s="4" t="s">
        <v>2906</v>
      </c>
      <c r="F352" s="6">
        <v>816448020421</v>
      </c>
      <c r="G352" s="4" t="s">
        <v>3091</v>
      </c>
    </row>
    <row r="353" spans="1:7">
      <c r="A353" s="4" t="s">
        <v>2662</v>
      </c>
      <c r="B353" s="4">
        <v>1</v>
      </c>
      <c r="C353" s="5">
        <v>64.989999999999995</v>
      </c>
      <c r="D353" s="5">
        <f t="shared" si="8"/>
        <v>64.989999999999995</v>
      </c>
      <c r="E353" s="4" t="s">
        <v>2906</v>
      </c>
      <c r="F353" s="6">
        <v>816448020421</v>
      </c>
      <c r="G353" s="4" t="s">
        <v>3091</v>
      </c>
    </row>
    <row r="354" spans="1:7">
      <c r="A354" s="4" t="s">
        <v>2663</v>
      </c>
      <c r="B354" s="4">
        <v>1</v>
      </c>
      <c r="C354" s="5">
        <v>64.989999999999995</v>
      </c>
      <c r="D354" s="5">
        <f t="shared" si="8"/>
        <v>64.989999999999995</v>
      </c>
      <c r="E354" s="4" t="s">
        <v>2906</v>
      </c>
      <c r="F354" s="6">
        <v>810070622749</v>
      </c>
      <c r="G354" s="4" t="s">
        <v>3091</v>
      </c>
    </row>
    <row r="355" spans="1:7">
      <c r="A355" s="4" t="s">
        <v>2664</v>
      </c>
      <c r="B355" s="4">
        <v>1</v>
      </c>
      <c r="C355" s="5">
        <v>64.989999999999995</v>
      </c>
      <c r="D355" s="5">
        <f t="shared" si="8"/>
        <v>64.989999999999995</v>
      </c>
      <c r="E355" s="4" t="s">
        <v>2906</v>
      </c>
      <c r="F355" s="6">
        <v>29877030859</v>
      </c>
      <c r="G355" s="4" t="s">
        <v>2630</v>
      </c>
    </row>
    <row r="356" spans="1:7">
      <c r="A356" s="4" t="s">
        <v>2665</v>
      </c>
      <c r="B356" s="4">
        <v>1</v>
      </c>
      <c r="C356" s="5">
        <v>64.95</v>
      </c>
      <c r="D356" s="5">
        <f t="shared" si="8"/>
        <v>64.95</v>
      </c>
      <c r="E356" s="4" t="s">
        <v>2906</v>
      </c>
      <c r="F356" s="6">
        <v>850010378077</v>
      </c>
      <c r="G356" s="4" t="s">
        <v>2666</v>
      </c>
    </row>
    <row r="357" spans="1:7">
      <c r="A357" s="4" t="s">
        <v>2665</v>
      </c>
      <c r="B357" s="4">
        <v>1</v>
      </c>
      <c r="C357" s="5">
        <v>64.95</v>
      </c>
      <c r="D357" s="5">
        <f t="shared" si="8"/>
        <v>64.95</v>
      </c>
      <c r="E357" s="4" t="s">
        <v>2906</v>
      </c>
      <c r="F357" s="6">
        <v>850010378077</v>
      </c>
      <c r="G357" s="4" t="s">
        <v>2666</v>
      </c>
    </row>
    <row r="358" spans="1:7">
      <c r="A358" s="4" t="s">
        <v>2667</v>
      </c>
      <c r="B358" s="4">
        <v>1</v>
      </c>
      <c r="C358" s="5">
        <v>64.95</v>
      </c>
      <c r="D358" s="5">
        <f t="shared" si="8"/>
        <v>64.95</v>
      </c>
      <c r="E358" s="4" t="s">
        <v>2906</v>
      </c>
      <c r="F358" s="6">
        <v>840394215129</v>
      </c>
      <c r="G358" s="4" t="s">
        <v>2668</v>
      </c>
    </row>
    <row r="359" spans="1:7">
      <c r="A359" s="4" t="s">
        <v>2669</v>
      </c>
      <c r="B359" s="4">
        <v>1</v>
      </c>
      <c r="C359" s="5">
        <v>64.95</v>
      </c>
      <c r="D359" s="5">
        <f t="shared" si="8"/>
        <v>64.95</v>
      </c>
      <c r="E359" s="4" t="s">
        <v>2906</v>
      </c>
      <c r="G359" s="4" t="s">
        <v>2670</v>
      </c>
    </row>
    <row r="360" spans="1:7">
      <c r="A360" s="4" t="s">
        <v>2671</v>
      </c>
      <c r="B360" s="4">
        <v>1</v>
      </c>
      <c r="C360" s="5">
        <v>64.95</v>
      </c>
      <c r="D360" s="5">
        <f t="shared" si="8"/>
        <v>64.95</v>
      </c>
      <c r="E360" s="4" t="s">
        <v>2906</v>
      </c>
      <c r="F360" s="6">
        <v>814743018556</v>
      </c>
      <c r="G360" s="4" t="s">
        <v>2672</v>
      </c>
    </row>
    <row r="361" spans="1:7">
      <c r="A361" s="4" t="s">
        <v>2673</v>
      </c>
      <c r="B361" s="4">
        <v>1</v>
      </c>
      <c r="C361" s="5">
        <v>64.94</v>
      </c>
      <c r="D361" s="5">
        <f t="shared" si="8"/>
        <v>64.94</v>
      </c>
      <c r="E361" s="4" t="s">
        <v>2906</v>
      </c>
      <c r="F361" s="6">
        <v>810047150589</v>
      </c>
      <c r="G361" s="4" t="s">
        <v>2674</v>
      </c>
    </row>
    <row r="362" spans="1:7">
      <c r="A362" s="4" t="s">
        <v>2675</v>
      </c>
      <c r="B362" s="4">
        <v>1</v>
      </c>
      <c r="C362" s="5">
        <v>64.23</v>
      </c>
      <c r="D362" s="5">
        <f t="shared" si="8"/>
        <v>64.23</v>
      </c>
      <c r="E362" s="4" t="s">
        <v>2906</v>
      </c>
      <c r="F362" s="6">
        <v>50743489136</v>
      </c>
      <c r="G362" s="4" t="s">
        <v>2676</v>
      </c>
    </row>
    <row r="363" spans="1:7">
      <c r="A363" s="4" t="s">
        <v>2675</v>
      </c>
      <c r="B363" s="4">
        <v>1</v>
      </c>
      <c r="C363" s="5">
        <v>64.23</v>
      </c>
      <c r="D363" s="5">
        <f t="shared" si="8"/>
        <v>64.23</v>
      </c>
      <c r="E363" s="4" t="s">
        <v>2906</v>
      </c>
      <c r="F363" s="6">
        <v>50743489136</v>
      </c>
      <c r="G363" s="4" t="s">
        <v>2676</v>
      </c>
    </row>
    <row r="364" spans="1:7">
      <c r="A364" s="4" t="s">
        <v>2677</v>
      </c>
      <c r="B364" s="4">
        <v>1</v>
      </c>
      <c r="C364" s="5">
        <v>64.09</v>
      </c>
      <c r="D364" s="5">
        <f t="shared" si="8"/>
        <v>64.09</v>
      </c>
      <c r="E364" s="4" t="s">
        <v>2906</v>
      </c>
      <c r="F364" s="6">
        <v>765023029352</v>
      </c>
      <c r="G364" s="4" t="s">
        <v>2678</v>
      </c>
    </row>
    <row r="365" spans="1:7">
      <c r="A365" s="4" t="s">
        <v>2679</v>
      </c>
      <c r="B365" s="4">
        <v>1</v>
      </c>
      <c r="C365" s="5">
        <v>63.99</v>
      </c>
      <c r="D365" s="5">
        <f t="shared" si="8"/>
        <v>63.99</v>
      </c>
      <c r="E365" s="4" t="s">
        <v>2906</v>
      </c>
      <c r="F365" s="6">
        <v>787718909633</v>
      </c>
      <c r="G365" s="4" t="s">
        <v>2680</v>
      </c>
    </row>
    <row r="366" spans="1:7">
      <c r="A366" s="4" t="s">
        <v>2681</v>
      </c>
      <c r="B366" s="4">
        <v>1</v>
      </c>
      <c r="C366" s="5">
        <v>63.99</v>
      </c>
      <c r="D366" s="5">
        <f t="shared" si="8"/>
        <v>63.99</v>
      </c>
      <c r="E366" s="4" t="s">
        <v>2906</v>
      </c>
      <c r="F366" s="6">
        <v>35886696771</v>
      </c>
      <c r="G366" s="4" t="s">
        <v>2557</v>
      </c>
    </row>
    <row r="367" spans="1:7">
      <c r="A367" s="4" t="s">
        <v>2682</v>
      </c>
      <c r="B367" s="4">
        <v>1</v>
      </c>
      <c r="C367" s="5">
        <v>63.2</v>
      </c>
      <c r="D367" s="5">
        <f t="shared" si="8"/>
        <v>63.2</v>
      </c>
      <c r="E367" s="4" t="s">
        <v>2906</v>
      </c>
      <c r="F367" s="6">
        <v>810071163197</v>
      </c>
      <c r="G367" s="4" t="s">
        <v>2683</v>
      </c>
    </row>
    <row r="368" spans="1:7">
      <c r="A368" s="4" t="s">
        <v>2684</v>
      </c>
      <c r="B368" s="4">
        <v>1</v>
      </c>
      <c r="C368" s="5">
        <v>62.99</v>
      </c>
      <c r="D368" s="5">
        <f t="shared" si="8"/>
        <v>62.99</v>
      </c>
      <c r="E368" s="4" t="s">
        <v>2906</v>
      </c>
      <c r="F368" s="6">
        <v>605482296721</v>
      </c>
      <c r="G368" s="4" t="s">
        <v>3063</v>
      </c>
    </row>
    <row r="369" spans="1:7">
      <c r="A369" s="4" t="s">
        <v>2685</v>
      </c>
      <c r="B369" s="4">
        <v>1</v>
      </c>
      <c r="C369" s="5">
        <v>61.99</v>
      </c>
      <c r="D369" s="5">
        <f t="shared" si="8"/>
        <v>61.99</v>
      </c>
      <c r="E369" s="4" t="s">
        <v>2906</v>
      </c>
      <c r="F369" s="6">
        <v>195924442613</v>
      </c>
      <c r="G369" s="4" t="s">
        <v>2686</v>
      </c>
    </row>
    <row r="370" spans="1:7">
      <c r="A370" s="4" t="s">
        <v>2687</v>
      </c>
      <c r="B370" s="4">
        <v>1</v>
      </c>
      <c r="C370" s="5">
        <v>60.95</v>
      </c>
      <c r="D370" s="5">
        <f t="shared" si="8"/>
        <v>60.95</v>
      </c>
      <c r="E370" s="4" t="s">
        <v>2906</v>
      </c>
      <c r="F370" s="6">
        <v>97512813846</v>
      </c>
      <c r="G370" s="4" t="s">
        <v>2688</v>
      </c>
    </row>
    <row r="371" spans="1:7">
      <c r="A371" s="4" t="s">
        <v>2675</v>
      </c>
      <c r="B371" s="4">
        <v>1</v>
      </c>
      <c r="C371" s="5">
        <v>60.58</v>
      </c>
      <c r="D371" s="5">
        <f t="shared" si="8"/>
        <v>60.58</v>
      </c>
      <c r="E371" s="4" t="s">
        <v>2906</v>
      </c>
      <c r="F371" s="6">
        <v>50743489136</v>
      </c>
      <c r="G371" s="4" t="s">
        <v>2676</v>
      </c>
    </row>
    <row r="372" spans="1:7">
      <c r="A372" s="4" t="s">
        <v>2675</v>
      </c>
      <c r="B372" s="4">
        <v>1</v>
      </c>
      <c r="C372" s="5">
        <v>60.58</v>
      </c>
      <c r="D372" s="5">
        <f t="shared" si="8"/>
        <v>60.58</v>
      </c>
      <c r="E372" s="4" t="s">
        <v>2906</v>
      </c>
      <c r="F372" s="6">
        <v>50743489136</v>
      </c>
      <c r="G372" s="4" t="s">
        <v>2676</v>
      </c>
    </row>
    <row r="373" spans="1:7">
      <c r="A373" s="4" t="s">
        <v>2689</v>
      </c>
      <c r="B373" s="4">
        <v>1</v>
      </c>
      <c r="C373" s="5">
        <v>60.48</v>
      </c>
      <c r="D373" s="5">
        <f t="shared" si="8"/>
        <v>60.48</v>
      </c>
      <c r="E373" s="4" t="s">
        <v>2906</v>
      </c>
      <c r="F373" s="6">
        <v>810073383531</v>
      </c>
      <c r="G373" s="4" t="s">
        <v>2656</v>
      </c>
    </row>
    <row r="374" spans="1:7">
      <c r="A374" s="4" t="s">
        <v>2690</v>
      </c>
      <c r="B374" s="4">
        <v>1</v>
      </c>
      <c r="C374" s="5">
        <v>60</v>
      </c>
      <c r="D374" s="5">
        <f t="shared" si="8"/>
        <v>60</v>
      </c>
      <c r="E374" s="4" t="s">
        <v>2906</v>
      </c>
      <c r="G374" s="4" t="s">
        <v>2691</v>
      </c>
    </row>
    <row r="375" spans="1:7">
      <c r="A375" s="4" t="s">
        <v>2692</v>
      </c>
      <c r="B375" s="4">
        <v>1</v>
      </c>
      <c r="C375" s="5">
        <v>60</v>
      </c>
      <c r="D375" s="5">
        <f t="shared" si="8"/>
        <v>60</v>
      </c>
      <c r="E375" s="4" t="s">
        <v>2906</v>
      </c>
      <c r="F375" s="6">
        <v>742832740470</v>
      </c>
      <c r="G375" s="4" t="s">
        <v>2693</v>
      </c>
    </row>
    <row r="376" spans="1:7">
      <c r="A376" s="4" t="s">
        <v>2694</v>
      </c>
      <c r="B376" s="4">
        <v>1</v>
      </c>
      <c r="C376" s="5">
        <v>60</v>
      </c>
      <c r="D376" s="5">
        <f t="shared" si="8"/>
        <v>60</v>
      </c>
      <c r="E376" s="4" t="s">
        <v>2906</v>
      </c>
      <c r="F376" s="6">
        <v>41604438875</v>
      </c>
      <c r="G376" s="4" t="s">
        <v>2620</v>
      </c>
    </row>
    <row r="377" spans="1:7">
      <c r="A377" s="4" t="s">
        <v>2695</v>
      </c>
      <c r="B377" s="4">
        <v>1</v>
      </c>
      <c r="C377" s="5">
        <v>60</v>
      </c>
      <c r="D377" s="5">
        <f t="shared" si="8"/>
        <v>60</v>
      </c>
      <c r="E377" s="4" t="s">
        <v>2906</v>
      </c>
      <c r="F377" s="6">
        <v>197804055111</v>
      </c>
      <c r="G377" s="4" t="s">
        <v>3087</v>
      </c>
    </row>
    <row r="378" spans="1:7">
      <c r="A378" s="4" t="s">
        <v>2696</v>
      </c>
      <c r="B378" s="4">
        <v>1</v>
      </c>
      <c r="C378" s="5">
        <v>59.99</v>
      </c>
      <c r="D378" s="5">
        <f t="shared" si="8"/>
        <v>59.99</v>
      </c>
      <c r="E378" s="4" t="s">
        <v>2906</v>
      </c>
      <c r="F378" s="6">
        <v>817005023657</v>
      </c>
      <c r="G378" s="4" t="s">
        <v>2697</v>
      </c>
    </row>
    <row r="379" spans="1:7">
      <c r="A379" s="4" t="s">
        <v>2696</v>
      </c>
      <c r="B379" s="4">
        <v>1</v>
      </c>
      <c r="C379" s="5">
        <v>59.99</v>
      </c>
      <c r="D379" s="5">
        <f t="shared" si="8"/>
        <v>59.99</v>
      </c>
      <c r="E379" s="4" t="s">
        <v>2906</v>
      </c>
      <c r="F379" s="6">
        <v>817005023657</v>
      </c>
      <c r="G379" s="4" t="s">
        <v>2697</v>
      </c>
    </row>
    <row r="380" spans="1:7">
      <c r="A380" s="4" t="s">
        <v>2696</v>
      </c>
      <c r="B380" s="4">
        <v>1</v>
      </c>
      <c r="C380" s="5">
        <v>59.99</v>
      </c>
      <c r="D380" s="5">
        <f t="shared" si="8"/>
        <v>59.99</v>
      </c>
      <c r="E380" s="4" t="s">
        <v>2906</v>
      </c>
      <c r="F380" s="6">
        <v>817005023657</v>
      </c>
      <c r="G380" s="4" t="s">
        <v>2697</v>
      </c>
    </row>
    <row r="381" spans="1:7">
      <c r="A381" s="4" t="s">
        <v>2696</v>
      </c>
      <c r="B381" s="4">
        <v>1</v>
      </c>
      <c r="C381" s="5">
        <v>59.99</v>
      </c>
      <c r="D381" s="5">
        <f t="shared" si="8"/>
        <v>59.99</v>
      </c>
      <c r="E381" s="4" t="s">
        <v>2906</v>
      </c>
      <c r="F381" s="6">
        <v>817005023657</v>
      </c>
      <c r="G381" s="4" t="s">
        <v>2697</v>
      </c>
    </row>
    <row r="382" spans="1:7">
      <c r="A382" s="4" t="s">
        <v>2696</v>
      </c>
      <c r="B382" s="4">
        <v>1</v>
      </c>
      <c r="C382" s="5">
        <v>59.99</v>
      </c>
      <c r="D382" s="5">
        <f t="shared" si="8"/>
        <v>59.99</v>
      </c>
      <c r="E382" s="4" t="s">
        <v>2906</v>
      </c>
      <c r="F382" s="6">
        <v>817005023657</v>
      </c>
      <c r="G382" s="4" t="s">
        <v>2697</v>
      </c>
    </row>
    <row r="383" spans="1:7">
      <c r="A383" s="4" t="s">
        <v>2698</v>
      </c>
      <c r="B383" s="4">
        <v>1</v>
      </c>
      <c r="C383" s="5">
        <v>59.99</v>
      </c>
      <c r="D383" s="5">
        <f t="shared" si="8"/>
        <v>59.99</v>
      </c>
      <c r="E383" s="4" t="s">
        <v>2906</v>
      </c>
      <c r="F383" s="6">
        <v>840060268299</v>
      </c>
      <c r="G383" s="4" t="s">
        <v>2634</v>
      </c>
    </row>
    <row r="384" spans="1:7">
      <c r="A384" s="4" t="s">
        <v>2699</v>
      </c>
      <c r="B384" s="4">
        <v>1</v>
      </c>
      <c r="C384" s="5">
        <v>59.99</v>
      </c>
      <c r="D384" s="5">
        <f t="shared" si="8"/>
        <v>59.99</v>
      </c>
      <c r="E384" s="4" t="s">
        <v>2906</v>
      </c>
      <c r="F384" s="6">
        <v>708431616127</v>
      </c>
      <c r="G384" s="4" t="s">
        <v>2700</v>
      </c>
    </row>
    <row r="385" spans="1:7">
      <c r="A385" s="4" t="s">
        <v>2701</v>
      </c>
      <c r="B385" s="4">
        <v>1</v>
      </c>
      <c r="C385" s="5">
        <v>59.99</v>
      </c>
      <c r="D385" s="5">
        <f t="shared" si="8"/>
        <v>59.99</v>
      </c>
      <c r="E385" s="4" t="s">
        <v>2906</v>
      </c>
      <c r="F385" s="6">
        <v>708431616288</v>
      </c>
      <c r="G385" s="4" t="s">
        <v>2700</v>
      </c>
    </row>
    <row r="386" spans="1:7">
      <c r="A386" s="4" t="s">
        <v>2702</v>
      </c>
      <c r="B386" s="4">
        <v>1</v>
      </c>
      <c r="C386" s="5">
        <v>59.99</v>
      </c>
      <c r="D386" s="5">
        <f t="shared" si="8"/>
        <v>59.99</v>
      </c>
      <c r="E386" s="4" t="s">
        <v>2906</v>
      </c>
      <c r="F386" s="6">
        <v>612046083314</v>
      </c>
      <c r="G386" s="4" t="s">
        <v>2703</v>
      </c>
    </row>
    <row r="387" spans="1:7">
      <c r="A387" s="4" t="s">
        <v>2704</v>
      </c>
      <c r="B387" s="4">
        <v>1</v>
      </c>
      <c r="C387" s="5">
        <v>59.99</v>
      </c>
      <c r="D387" s="5">
        <f t="shared" ref="D387:D450" si="9">C387*B387</f>
        <v>59.99</v>
      </c>
      <c r="E387" s="4" t="s">
        <v>2906</v>
      </c>
      <c r="F387" s="6">
        <v>772307369</v>
      </c>
      <c r="G387" s="4" t="s">
        <v>2561</v>
      </c>
    </row>
    <row r="388" spans="1:7">
      <c r="A388" s="4" t="s">
        <v>2705</v>
      </c>
      <c r="B388" s="4">
        <v>1</v>
      </c>
      <c r="C388" s="5">
        <v>59.99</v>
      </c>
      <c r="D388" s="5">
        <f t="shared" si="9"/>
        <v>59.99</v>
      </c>
      <c r="E388" s="4" t="s">
        <v>2906</v>
      </c>
      <c r="F388" s="6">
        <v>712383997920</v>
      </c>
      <c r="G388" s="4" t="s">
        <v>3115</v>
      </c>
    </row>
    <row r="389" spans="1:7">
      <c r="A389" s="4" t="s">
        <v>2706</v>
      </c>
      <c r="B389" s="4">
        <v>1</v>
      </c>
      <c r="C389" s="5">
        <v>59.99</v>
      </c>
      <c r="D389" s="5">
        <f t="shared" si="9"/>
        <v>59.99</v>
      </c>
      <c r="E389" s="4" t="s">
        <v>2906</v>
      </c>
      <c r="F389" s="6">
        <v>793610394699</v>
      </c>
      <c r="G389" s="4" t="s">
        <v>2707</v>
      </c>
    </row>
    <row r="390" spans="1:7">
      <c r="A390" s="4" t="s">
        <v>2708</v>
      </c>
      <c r="B390" s="4">
        <v>1</v>
      </c>
      <c r="C390" s="5">
        <v>59.99</v>
      </c>
      <c r="D390" s="5">
        <f t="shared" si="9"/>
        <v>59.99</v>
      </c>
      <c r="E390" s="4" t="s">
        <v>2906</v>
      </c>
      <c r="F390" s="6">
        <v>50716003024</v>
      </c>
      <c r="G390" s="4" t="s">
        <v>2709</v>
      </c>
    </row>
    <row r="391" spans="1:7">
      <c r="A391" s="4" t="s">
        <v>2710</v>
      </c>
      <c r="B391" s="4">
        <v>1</v>
      </c>
      <c r="C391" s="5">
        <v>59.99</v>
      </c>
      <c r="D391" s="5">
        <f t="shared" si="9"/>
        <v>59.99</v>
      </c>
      <c r="E391" s="4" t="s">
        <v>2906</v>
      </c>
      <c r="G391" s="4" t="s">
        <v>2711</v>
      </c>
    </row>
    <row r="392" spans="1:7">
      <c r="A392" s="4" t="s">
        <v>2712</v>
      </c>
      <c r="B392" s="4">
        <v>1</v>
      </c>
      <c r="C392" s="5">
        <v>59.99</v>
      </c>
      <c r="D392" s="5">
        <f t="shared" si="9"/>
        <v>59.99</v>
      </c>
      <c r="E392" s="4" t="s">
        <v>2906</v>
      </c>
      <c r="F392" s="6">
        <v>619201270527</v>
      </c>
      <c r="G392" s="4" t="s">
        <v>2711</v>
      </c>
    </row>
    <row r="393" spans="1:7">
      <c r="A393" s="4" t="s">
        <v>2712</v>
      </c>
      <c r="B393" s="4">
        <v>1</v>
      </c>
      <c r="C393" s="5">
        <v>59.99</v>
      </c>
      <c r="D393" s="5">
        <f t="shared" si="9"/>
        <v>59.99</v>
      </c>
      <c r="E393" s="4" t="s">
        <v>2906</v>
      </c>
      <c r="F393" s="6">
        <v>619201270527</v>
      </c>
      <c r="G393" s="4" t="s">
        <v>2711</v>
      </c>
    </row>
    <row r="394" spans="1:7">
      <c r="A394" s="4" t="s">
        <v>2713</v>
      </c>
      <c r="B394" s="4">
        <v>1</v>
      </c>
      <c r="C394" s="5">
        <v>59.99</v>
      </c>
      <c r="D394" s="5">
        <f t="shared" si="9"/>
        <v>59.99</v>
      </c>
      <c r="E394" s="4" t="s">
        <v>2906</v>
      </c>
      <c r="G394" s="4" t="s">
        <v>2648</v>
      </c>
    </row>
    <row r="395" spans="1:7">
      <c r="A395" s="4" t="s">
        <v>2713</v>
      </c>
      <c r="B395" s="4">
        <v>1</v>
      </c>
      <c r="C395" s="5">
        <v>59.99</v>
      </c>
      <c r="D395" s="5">
        <f t="shared" si="9"/>
        <v>59.99</v>
      </c>
      <c r="E395" s="4" t="s">
        <v>2906</v>
      </c>
      <c r="G395" s="4" t="s">
        <v>2648</v>
      </c>
    </row>
    <row r="396" spans="1:7">
      <c r="A396" s="4" t="s">
        <v>2714</v>
      </c>
      <c r="B396" s="4">
        <v>1</v>
      </c>
      <c r="C396" s="5">
        <v>59.99</v>
      </c>
      <c r="D396" s="5">
        <f t="shared" si="9"/>
        <v>59.99</v>
      </c>
      <c r="E396" s="4" t="s">
        <v>2906</v>
      </c>
      <c r="G396" s="4" t="s">
        <v>2648</v>
      </c>
    </row>
    <row r="397" spans="1:7">
      <c r="A397" s="4" t="s">
        <v>2715</v>
      </c>
      <c r="B397" s="4">
        <v>1</v>
      </c>
      <c r="C397" s="5">
        <v>59.99</v>
      </c>
      <c r="D397" s="5">
        <f t="shared" si="9"/>
        <v>59.99</v>
      </c>
      <c r="E397" s="4" t="s">
        <v>2906</v>
      </c>
      <c r="G397" s="4" t="s">
        <v>2716</v>
      </c>
    </row>
    <row r="398" spans="1:7">
      <c r="A398" s="4" t="s">
        <v>2713</v>
      </c>
      <c r="B398" s="4">
        <v>1</v>
      </c>
      <c r="C398" s="5">
        <v>59.97</v>
      </c>
      <c r="D398" s="5">
        <f t="shared" si="9"/>
        <v>59.97</v>
      </c>
      <c r="E398" s="4" t="s">
        <v>2906</v>
      </c>
      <c r="G398" s="4" t="s">
        <v>2648</v>
      </c>
    </row>
    <row r="399" spans="1:7">
      <c r="A399" s="4" t="s">
        <v>2717</v>
      </c>
      <c r="B399" s="4">
        <v>1</v>
      </c>
      <c r="C399" s="5">
        <v>59.95</v>
      </c>
      <c r="D399" s="5">
        <f t="shared" si="9"/>
        <v>59.95</v>
      </c>
      <c r="E399" s="4" t="s">
        <v>2906</v>
      </c>
      <c r="F399" s="6">
        <v>885174439883</v>
      </c>
      <c r="G399" s="4" t="s">
        <v>2718</v>
      </c>
    </row>
    <row r="400" spans="1:7">
      <c r="A400" s="4" t="s">
        <v>2719</v>
      </c>
      <c r="B400" s="4">
        <v>1</v>
      </c>
      <c r="C400" s="5">
        <v>59.6</v>
      </c>
      <c r="D400" s="5">
        <f t="shared" si="9"/>
        <v>59.6</v>
      </c>
      <c r="E400" s="4" t="s">
        <v>2906</v>
      </c>
      <c r="F400" s="6">
        <v>94733152433</v>
      </c>
      <c r="G400" s="4" t="s">
        <v>2720</v>
      </c>
    </row>
    <row r="401" spans="1:7">
      <c r="A401" s="4" t="s">
        <v>2721</v>
      </c>
      <c r="B401" s="4">
        <v>1</v>
      </c>
      <c r="C401" s="5">
        <v>59.49</v>
      </c>
      <c r="D401" s="5">
        <f t="shared" si="9"/>
        <v>59.49</v>
      </c>
      <c r="E401" s="4" t="s">
        <v>2906</v>
      </c>
      <c r="F401" s="6">
        <v>25725594092</v>
      </c>
      <c r="G401" s="4" t="s">
        <v>3061</v>
      </c>
    </row>
    <row r="402" spans="1:7">
      <c r="A402" s="4" t="s">
        <v>2722</v>
      </c>
      <c r="B402" s="4">
        <v>1</v>
      </c>
      <c r="C402" s="5">
        <v>59.4</v>
      </c>
      <c r="D402" s="5">
        <f t="shared" si="9"/>
        <v>59.4</v>
      </c>
      <c r="E402" s="4" t="s">
        <v>2906</v>
      </c>
      <c r="F402" s="6">
        <v>194735261116</v>
      </c>
      <c r="G402" s="4" t="s">
        <v>2723</v>
      </c>
    </row>
    <row r="403" spans="1:7">
      <c r="A403" s="4" t="s">
        <v>2724</v>
      </c>
      <c r="B403" s="4">
        <v>1</v>
      </c>
      <c r="C403" s="5">
        <v>59.24</v>
      </c>
      <c r="D403" s="5">
        <f t="shared" si="9"/>
        <v>59.24</v>
      </c>
      <c r="E403" s="4" t="s">
        <v>2906</v>
      </c>
      <c r="F403" s="6">
        <v>93539005790</v>
      </c>
      <c r="G403" s="4" t="s">
        <v>2725</v>
      </c>
    </row>
    <row r="404" spans="1:7">
      <c r="A404" s="4" t="s">
        <v>2724</v>
      </c>
      <c r="B404" s="4">
        <v>1</v>
      </c>
      <c r="C404" s="5">
        <v>59.24</v>
      </c>
      <c r="D404" s="5">
        <f t="shared" si="9"/>
        <v>59.24</v>
      </c>
      <c r="E404" s="4" t="s">
        <v>2906</v>
      </c>
      <c r="F404" s="6">
        <v>93539005790</v>
      </c>
      <c r="G404" s="4" t="s">
        <v>2725</v>
      </c>
    </row>
    <row r="405" spans="1:7">
      <c r="A405" s="4" t="s">
        <v>2726</v>
      </c>
      <c r="B405" s="4">
        <v>1</v>
      </c>
      <c r="C405" s="5">
        <v>59</v>
      </c>
      <c r="D405" s="5">
        <f t="shared" si="9"/>
        <v>59</v>
      </c>
      <c r="E405" s="4" t="s">
        <v>2906</v>
      </c>
      <c r="F405" s="6">
        <v>42005183517</v>
      </c>
      <c r="G405" s="4" t="s">
        <v>2727</v>
      </c>
    </row>
    <row r="406" spans="1:7">
      <c r="A406" s="4" t="s">
        <v>2728</v>
      </c>
      <c r="B406" s="4">
        <v>1</v>
      </c>
      <c r="C406" s="5">
        <v>58.95</v>
      </c>
      <c r="D406" s="5">
        <f t="shared" si="9"/>
        <v>58.95</v>
      </c>
      <c r="E406" s="4" t="s">
        <v>2906</v>
      </c>
      <c r="F406" s="6">
        <v>194482068334</v>
      </c>
      <c r="G406" s="4" t="s">
        <v>2729</v>
      </c>
    </row>
    <row r="407" spans="1:7">
      <c r="A407" s="4" t="s">
        <v>2730</v>
      </c>
      <c r="B407" s="4">
        <v>1</v>
      </c>
      <c r="C407" s="5">
        <v>58.95</v>
      </c>
      <c r="D407" s="5">
        <f t="shared" si="9"/>
        <v>58.95</v>
      </c>
      <c r="E407" s="4" t="s">
        <v>2906</v>
      </c>
      <c r="F407" s="6">
        <v>720018001706</v>
      </c>
      <c r="G407" s="4" t="s">
        <v>2536</v>
      </c>
    </row>
    <row r="408" spans="1:7">
      <c r="A408" s="4" t="s">
        <v>2731</v>
      </c>
      <c r="B408" s="4">
        <v>1</v>
      </c>
      <c r="C408" s="5">
        <v>58.6</v>
      </c>
      <c r="D408" s="5">
        <f t="shared" si="9"/>
        <v>58.6</v>
      </c>
      <c r="E408" s="4" t="s">
        <v>2906</v>
      </c>
      <c r="F408" s="6">
        <v>723364548246</v>
      </c>
      <c r="G408" s="4" t="s">
        <v>2563</v>
      </c>
    </row>
    <row r="409" spans="1:7">
      <c r="A409" s="4" t="s">
        <v>2732</v>
      </c>
      <c r="B409" s="4">
        <v>1</v>
      </c>
      <c r="C409" s="5">
        <v>58.41</v>
      </c>
      <c r="D409" s="5">
        <f t="shared" si="9"/>
        <v>58.41</v>
      </c>
      <c r="E409" s="4" t="s">
        <v>2906</v>
      </c>
      <c r="F409" s="6">
        <v>50087467883</v>
      </c>
      <c r="G409" s="4" t="s">
        <v>2733</v>
      </c>
    </row>
    <row r="410" spans="1:7">
      <c r="A410" s="4" t="s">
        <v>2734</v>
      </c>
      <c r="B410" s="4">
        <v>1</v>
      </c>
      <c r="C410" s="5">
        <v>58</v>
      </c>
      <c r="D410" s="5">
        <f t="shared" si="9"/>
        <v>58</v>
      </c>
      <c r="E410" s="4" t="s">
        <v>2906</v>
      </c>
      <c r="F410" s="6">
        <v>196555067763</v>
      </c>
      <c r="G410" s="4" t="s">
        <v>2538</v>
      </c>
    </row>
    <row r="411" spans="1:7">
      <c r="A411" s="4" t="s">
        <v>2735</v>
      </c>
      <c r="B411" s="4">
        <v>1</v>
      </c>
      <c r="C411" s="5">
        <v>57.99</v>
      </c>
      <c r="D411" s="5">
        <f t="shared" si="9"/>
        <v>57.99</v>
      </c>
      <c r="E411" s="4" t="s">
        <v>2906</v>
      </c>
      <c r="F411" s="6">
        <v>768686432699</v>
      </c>
      <c r="G411" s="4" t="s">
        <v>3050</v>
      </c>
    </row>
    <row r="412" spans="1:7">
      <c r="A412" s="4" t="s">
        <v>2736</v>
      </c>
      <c r="B412" s="4">
        <v>1</v>
      </c>
      <c r="C412" s="5">
        <v>57.99</v>
      </c>
      <c r="D412" s="5">
        <f t="shared" si="9"/>
        <v>57.99</v>
      </c>
      <c r="E412" s="4" t="s">
        <v>2906</v>
      </c>
      <c r="G412" s="4" t="s">
        <v>2737</v>
      </c>
    </row>
    <row r="413" spans="1:7">
      <c r="A413" s="4" t="s">
        <v>2738</v>
      </c>
      <c r="B413" s="4">
        <v>1</v>
      </c>
      <c r="C413" s="5">
        <v>57.6</v>
      </c>
      <c r="D413" s="5">
        <f t="shared" si="9"/>
        <v>57.6</v>
      </c>
      <c r="E413" s="4" t="s">
        <v>2906</v>
      </c>
      <c r="F413" s="6">
        <v>781602693677</v>
      </c>
      <c r="G413" s="4" t="s">
        <v>3068</v>
      </c>
    </row>
    <row r="414" spans="1:7">
      <c r="A414" s="4" t="s">
        <v>2537</v>
      </c>
      <c r="B414" s="4">
        <v>1</v>
      </c>
      <c r="C414" s="5">
        <v>56.91</v>
      </c>
      <c r="D414" s="5">
        <f t="shared" si="9"/>
        <v>56.91</v>
      </c>
      <c r="E414" s="4" t="s">
        <v>2906</v>
      </c>
      <c r="F414" s="6">
        <v>27556444775</v>
      </c>
      <c r="G414" s="4" t="s">
        <v>2538</v>
      </c>
    </row>
    <row r="415" spans="1:7">
      <c r="A415" s="4" t="s">
        <v>2739</v>
      </c>
      <c r="B415" s="4">
        <v>1</v>
      </c>
      <c r="C415" s="5">
        <v>56.29</v>
      </c>
      <c r="D415" s="5">
        <f t="shared" si="9"/>
        <v>56.29</v>
      </c>
      <c r="E415" s="4" t="s">
        <v>2906</v>
      </c>
      <c r="F415" s="6">
        <v>195450142971</v>
      </c>
      <c r="G415" s="4" t="s">
        <v>2740</v>
      </c>
    </row>
    <row r="416" spans="1:7">
      <c r="A416" s="4" t="s">
        <v>2741</v>
      </c>
      <c r="B416" s="4">
        <v>1</v>
      </c>
      <c r="C416" s="5">
        <v>55.99</v>
      </c>
      <c r="D416" s="5">
        <f t="shared" si="9"/>
        <v>55.99</v>
      </c>
      <c r="E416" s="4" t="s">
        <v>2906</v>
      </c>
      <c r="F416" s="6">
        <v>681147080027</v>
      </c>
      <c r="G416" s="4" t="s">
        <v>2742</v>
      </c>
    </row>
    <row r="417" spans="1:7">
      <c r="A417" s="4" t="s">
        <v>2743</v>
      </c>
      <c r="B417" s="4">
        <v>1</v>
      </c>
      <c r="C417" s="5">
        <v>55</v>
      </c>
      <c r="D417" s="5">
        <f t="shared" si="9"/>
        <v>55</v>
      </c>
      <c r="E417" s="4" t="s">
        <v>2906</v>
      </c>
      <c r="F417" s="6">
        <v>11529745099</v>
      </c>
      <c r="G417" s="4" t="s">
        <v>2538</v>
      </c>
    </row>
    <row r="418" spans="1:7">
      <c r="A418" s="4" t="s">
        <v>2743</v>
      </c>
      <c r="B418" s="4">
        <v>1</v>
      </c>
      <c r="C418" s="5">
        <v>55</v>
      </c>
      <c r="D418" s="5">
        <f t="shared" si="9"/>
        <v>55</v>
      </c>
      <c r="E418" s="4" t="s">
        <v>2906</v>
      </c>
      <c r="F418" s="6">
        <v>11529745051</v>
      </c>
      <c r="G418" s="4" t="s">
        <v>2538</v>
      </c>
    </row>
    <row r="419" spans="1:7">
      <c r="A419" s="4" t="s">
        <v>2743</v>
      </c>
      <c r="B419" s="4">
        <v>1</v>
      </c>
      <c r="C419" s="5">
        <v>55</v>
      </c>
      <c r="D419" s="5">
        <f t="shared" si="9"/>
        <v>55</v>
      </c>
      <c r="E419" s="4" t="s">
        <v>2906</v>
      </c>
      <c r="F419" s="6">
        <v>11529745068</v>
      </c>
      <c r="G419" s="4" t="s">
        <v>2538</v>
      </c>
    </row>
    <row r="420" spans="1:7">
      <c r="A420" s="4" t="s">
        <v>2743</v>
      </c>
      <c r="B420" s="4">
        <v>1</v>
      </c>
      <c r="C420" s="5">
        <v>55</v>
      </c>
      <c r="D420" s="5">
        <f t="shared" si="9"/>
        <v>55</v>
      </c>
      <c r="E420" s="4" t="s">
        <v>2906</v>
      </c>
      <c r="F420" s="6">
        <v>11529745068</v>
      </c>
      <c r="G420" s="4" t="s">
        <v>2538</v>
      </c>
    </row>
    <row r="421" spans="1:7">
      <c r="A421" s="4" t="s">
        <v>2744</v>
      </c>
      <c r="B421" s="4">
        <v>1</v>
      </c>
      <c r="C421" s="5">
        <v>55</v>
      </c>
      <c r="D421" s="5">
        <f t="shared" si="9"/>
        <v>55</v>
      </c>
      <c r="E421" s="4" t="s">
        <v>2906</v>
      </c>
      <c r="F421" s="6">
        <v>41604406805</v>
      </c>
      <c r="G421" s="4" t="s">
        <v>2620</v>
      </c>
    </row>
    <row r="422" spans="1:7">
      <c r="A422" s="4" t="s">
        <v>2745</v>
      </c>
      <c r="B422" s="4">
        <v>1</v>
      </c>
      <c r="C422" s="5">
        <v>55</v>
      </c>
      <c r="D422" s="5">
        <f t="shared" si="9"/>
        <v>55</v>
      </c>
      <c r="E422" s="4" t="s">
        <v>2906</v>
      </c>
      <c r="F422" s="6">
        <v>41604255823</v>
      </c>
      <c r="G422" s="4" t="s">
        <v>2620</v>
      </c>
    </row>
    <row r="423" spans="1:7">
      <c r="A423" s="4" t="s">
        <v>2746</v>
      </c>
      <c r="B423" s="4">
        <v>1</v>
      </c>
      <c r="C423" s="5">
        <v>54.99</v>
      </c>
      <c r="D423" s="5">
        <f t="shared" si="9"/>
        <v>54.99</v>
      </c>
      <c r="E423" s="4" t="s">
        <v>2906</v>
      </c>
      <c r="G423" s="4" t="s">
        <v>2747</v>
      </c>
    </row>
    <row r="424" spans="1:7">
      <c r="A424" s="4" t="s">
        <v>2746</v>
      </c>
      <c r="B424" s="4">
        <v>1</v>
      </c>
      <c r="C424" s="5">
        <v>54.99</v>
      </c>
      <c r="D424" s="5">
        <f t="shared" si="9"/>
        <v>54.99</v>
      </c>
      <c r="E424" s="4" t="s">
        <v>2906</v>
      </c>
      <c r="G424" s="4" t="s">
        <v>2747</v>
      </c>
    </row>
    <row r="425" spans="1:7">
      <c r="A425" s="4" t="s">
        <v>2748</v>
      </c>
      <c r="B425" s="4">
        <v>1</v>
      </c>
      <c r="C425" s="5">
        <v>54.99</v>
      </c>
      <c r="D425" s="5">
        <f t="shared" si="9"/>
        <v>54.99</v>
      </c>
      <c r="E425" s="4" t="s">
        <v>2906</v>
      </c>
      <c r="F425" s="6">
        <v>740275054406</v>
      </c>
      <c r="G425" s="4" t="s">
        <v>2634</v>
      </c>
    </row>
    <row r="426" spans="1:7">
      <c r="A426" s="4" t="s">
        <v>2748</v>
      </c>
      <c r="B426" s="4">
        <v>1</v>
      </c>
      <c r="C426" s="5">
        <v>54.99</v>
      </c>
      <c r="D426" s="5">
        <f t="shared" si="9"/>
        <v>54.99</v>
      </c>
      <c r="E426" s="4" t="s">
        <v>2906</v>
      </c>
      <c r="F426" s="6">
        <v>740275054406</v>
      </c>
      <c r="G426" s="4" t="s">
        <v>2634</v>
      </c>
    </row>
    <row r="427" spans="1:7">
      <c r="A427" s="4" t="s">
        <v>2749</v>
      </c>
      <c r="B427" s="4">
        <v>1</v>
      </c>
      <c r="C427" s="5">
        <v>54.99</v>
      </c>
      <c r="D427" s="5">
        <f t="shared" si="9"/>
        <v>54.99</v>
      </c>
      <c r="E427" s="4" t="s">
        <v>2906</v>
      </c>
      <c r="F427" s="6">
        <v>50743642234</v>
      </c>
      <c r="G427" s="4" t="s">
        <v>2676</v>
      </c>
    </row>
    <row r="428" spans="1:7">
      <c r="A428" s="4" t="s">
        <v>2749</v>
      </c>
      <c r="B428" s="4">
        <v>1</v>
      </c>
      <c r="C428" s="5">
        <v>54.99</v>
      </c>
      <c r="D428" s="5">
        <f t="shared" si="9"/>
        <v>54.99</v>
      </c>
      <c r="E428" s="4" t="s">
        <v>2906</v>
      </c>
      <c r="F428" s="6">
        <v>50743642234</v>
      </c>
      <c r="G428" s="4" t="s">
        <v>2676</v>
      </c>
    </row>
    <row r="429" spans="1:7">
      <c r="A429" s="4" t="s">
        <v>2750</v>
      </c>
      <c r="B429" s="4">
        <v>1</v>
      </c>
      <c r="C429" s="5">
        <v>54.99</v>
      </c>
      <c r="D429" s="5">
        <f t="shared" si="9"/>
        <v>54.99</v>
      </c>
      <c r="E429" s="4" t="s">
        <v>2906</v>
      </c>
      <c r="F429" s="6">
        <v>50743663734</v>
      </c>
      <c r="G429" s="4" t="s">
        <v>2676</v>
      </c>
    </row>
    <row r="430" spans="1:7">
      <c r="A430" s="4" t="s">
        <v>2749</v>
      </c>
      <c r="B430" s="4">
        <v>1</v>
      </c>
      <c r="C430" s="5">
        <v>54.99</v>
      </c>
      <c r="D430" s="5">
        <f t="shared" si="9"/>
        <v>54.99</v>
      </c>
      <c r="E430" s="4" t="s">
        <v>2906</v>
      </c>
      <c r="F430" s="6">
        <v>50743642234</v>
      </c>
      <c r="G430" s="4" t="s">
        <v>2676</v>
      </c>
    </row>
    <row r="431" spans="1:7">
      <c r="A431" s="4" t="s">
        <v>2750</v>
      </c>
      <c r="B431" s="4">
        <v>1</v>
      </c>
      <c r="C431" s="5">
        <v>54.99</v>
      </c>
      <c r="D431" s="5">
        <f t="shared" si="9"/>
        <v>54.99</v>
      </c>
      <c r="E431" s="4" t="s">
        <v>2906</v>
      </c>
      <c r="F431" s="6">
        <v>50743663734</v>
      </c>
      <c r="G431" s="4" t="s">
        <v>2676</v>
      </c>
    </row>
    <row r="432" spans="1:7">
      <c r="A432" s="4" t="s">
        <v>2751</v>
      </c>
      <c r="B432" s="4">
        <v>1</v>
      </c>
      <c r="C432" s="5">
        <v>54.99</v>
      </c>
      <c r="D432" s="5">
        <f t="shared" si="9"/>
        <v>54.99</v>
      </c>
      <c r="E432" s="4" t="s">
        <v>2906</v>
      </c>
      <c r="F432" s="6">
        <v>772964708</v>
      </c>
      <c r="G432" s="4" t="s">
        <v>2561</v>
      </c>
    </row>
    <row r="433" spans="1:7">
      <c r="A433" s="4" t="s">
        <v>2752</v>
      </c>
      <c r="B433" s="4">
        <v>1</v>
      </c>
      <c r="C433" s="5">
        <v>54.99</v>
      </c>
      <c r="D433" s="5">
        <f t="shared" si="9"/>
        <v>54.99</v>
      </c>
      <c r="E433" s="4" t="s">
        <v>2906</v>
      </c>
      <c r="F433" s="6">
        <v>35051530756</v>
      </c>
      <c r="G433" s="4" t="s">
        <v>2753</v>
      </c>
    </row>
    <row r="434" spans="1:7">
      <c r="A434" s="4" t="s">
        <v>2754</v>
      </c>
      <c r="B434" s="4">
        <v>1</v>
      </c>
      <c r="C434" s="5">
        <v>54.99</v>
      </c>
      <c r="D434" s="5">
        <f t="shared" si="9"/>
        <v>54.99</v>
      </c>
      <c r="E434" s="4" t="s">
        <v>2906</v>
      </c>
      <c r="F434" s="6">
        <v>602508652998</v>
      </c>
      <c r="G434" s="4" t="s">
        <v>2755</v>
      </c>
    </row>
    <row r="435" spans="1:7">
      <c r="A435" s="4" t="s">
        <v>2756</v>
      </c>
      <c r="B435" s="4">
        <v>1</v>
      </c>
      <c r="C435" s="5">
        <v>54.99</v>
      </c>
      <c r="D435" s="5">
        <f t="shared" si="9"/>
        <v>54.99</v>
      </c>
      <c r="E435" s="4" t="s">
        <v>2906</v>
      </c>
      <c r="G435" s="4" t="s">
        <v>2648</v>
      </c>
    </row>
    <row r="436" spans="1:7">
      <c r="A436" s="4" t="s">
        <v>2757</v>
      </c>
      <c r="B436" s="4">
        <v>1</v>
      </c>
      <c r="C436" s="5">
        <v>54.99</v>
      </c>
      <c r="D436" s="5">
        <f t="shared" si="9"/>
        <v>54.99</v>
      </c>
      <c r="E436" s="4" t="s">
        <v>2906</v>
      </c>
      <c r="G436" s="4" t="s">
        <v>2648</v>
      </c>
    </row>
    <row r="437" spans="1:7">
      <c r="A437" s="4" t="s">
        <v>2758</v>
      </c>
      <c r="B437" s="4">
        <v>1</v>
      </c>
      <c r="C437" s="5">
        <v>54.95</v>
      </c>
      <c r="D437" s="5">
        <f t="shared" si="9"/>
        <v>54.95</v>
      </c>
      <c r="E437" s="4" t="s">
        <v>2906</v>
      </c>
      <c r="G437" s="4" t="s">
        <v>2759</v>
      </c>
    </row>
    <row r="438" spans="1:7">
      <c r="A438" s="4" t="s">
        <v>2760</v>
      </c>
      <c r="B438" s="4">
        <v>1</v>
      </c>
      <c r="C438" s="5">
        <v>54.95</v>
      </c>
      <c r="D438" s="5">
        <f t="shared" si="9"/>
        <v>54.95</v>
      </c>
      <c r="E438" s="4" t="s">
        <v>2906</v>
      </c>
      <c r="F438" s="6">
        <v>91021501072</v>
      </c>
      <c r="G438" s="4" t="s">
        <v>2761</v>
      </c>
    </row>
    <row r="439" spans="1:7">
      <c r="A439" s="4" t="s">
        <v>2762</v>
      </c>
      <c r="B439" s="4">
        <v>1</v>
      </c>
      <c r="C439" s="5">
        <v>54.94</v>
      </c>
      <c r="D439" s="5">
        <f t="shared" si="9"/>
        <v>54.94</v>
      </c>
      <c r="E439" s="4" t="s">
        <v>2906</v>
      </c>
      <c r="F439" s="6">
        <v>87171052748</v>
      </c>
      <c r="G439" s="4" t="s">
        <v>2763</v>
      </c>
    </row>
    <row r="440" spans="1:7">
      <c r="A440" s="4" t="s">
        <v>2764</v>
      </c>
      <c r="B440" s="4">
        <v>1</v>
      </c>
      <c r="C440" s="5">
        <v>54.67</v>
      </c>
      <c r="D440" s="5">
        <f t="shared" si="9"/>
        <v>54.67</v>
      </c>
      <c r="E440" s="4" t="s">
        <v>2906</v>
      </c>
      <c r="F440" s="6">
        <v>806800150026</v>
      </c>
      <c r="G440" s="4" t="s">
        <v>2765</v>
      </c>
    </row>
    <row r="441" spans="1:7">
      <c r="A441" s="4" t="s">
        <v>2766</v>
      </c>
      <c r="B441" s="4">
        <v>1</v>
      </c>
      <c r="C441" s="5">
        <v>54.23</v>
      </c>
      <c r="D441" s="5">
        <f t="shared" si="9"/>
        <v>54.23</v>
      </c>
      <c r="E441" s="4" t="s">
        <v>2906</v>
      </c>
      <c r="F441" s="6">
        <v>886144427114</v>
      </c>
      <c r="G441" s="4" t="s">
        <v>2767</v>
      </c>
    </row>
    <row r="442" spans="1:7">
      <c r="A442" s="4" t="s">
        <v>2768</v>
      </c>
      <c r="B442" s="4">
        <v>1</v>
      </c>
      <c r="C442" s="5">
        <v>53.47</v>
      </c>
      <c r="D442" s="5">
        <f t="shared" si="9"/>
        <v>53.47</v>
      </c>
      <c r="E442" s="4" t="s">
        <v>2906</v>
      </c>
      <c r="F442" s="6">
        <v>760778091715</v>
      </c>
      <c r="G442" s="4" t="s">
        <v>2769</v>
      </c>
    </row>
    <row r="443" spans="1:7">
      <c r="A443" s="4" t="s">
        <v>2770</v>
      </c>
      <c r="B443" s="4">
        <v>1</v>
      </c>
      <c r="C443" s="5">
        <v>52.99</v>
      </c>
      <c r="D443" s="5">
        <f t="shared" si="9"/>
        <v>52.99</v>
      </c>
      <c r="E443" s="4" t="s">
        <v>2906</v>
      </c>
      <c r="G443" s="4" t="s">
        <v>2771</v>
      </c>
    </row>
    <row r="444" spans="1:7">
      <c r="A444" s="4" t="s">
        <v>2772</v>
      </c>
      <c r="B444" s="4">
        <v>1</v>
      </c>
      <c r="C444" s="5">
        <v>52.99</v>
      </c>
      <c r="D444" s="5">
        <f t="shared" si="9"/>
        <v>52.99</v>
      </c>
      <c r="E444" s="4" t="s">
        <v>2906</v>
      </c>
      <c r="F444" s="6">
        <v>38203991290</v>
      </c>
      <c r="G444" s="4" t="s">
        <v>2773</v>
      </c>
    </row>
    <row r="445" spans="1:7">
      <c r="A445" s="4" t="s">
        <v>2774</v>
      </c>
      <c r="B445" s="4">
        <v>1</v>
      </c>
      <c r="C445" s="5">
        <v>52.99</v>
      </c>
      <c r="D445" s="5">
        <f t="shared" si="9"/>
        <v>52.99</v>
      </c>
      <c r="E445" s="4" t="s">
        <v>2906</v>
      </c>
      <c r="F445" s="6">
        <v>840060267186</v>
      </c>
      <c r="G445" s="4" t="s">
        <v>2634</v>
      </c>
    </row>
    <row r="446" spans="1:7">
      <c r="A446" s="4" t="s">
        <v>2775</v>
      </c>
      <c r="B446" s="4">
        <v>1</v>
      </c>
      <c r="C446" s="5">
        <v>52.99</v>
      </c>
      <c r="D446" s="5">
        <f t="shared" si="9"/>
        <v>52.99</v>
      </c>
      <c r="E446" s="4" t="s">
        <v>2906</v>
      </c>
      <c r="G446" s="4" t="s">
        <v>2776</v>
      </c>
    </row>
    <row r="447" spans="1:7">
      <c r="A447" s="4" t="s">
        <v>2777</v>
      </c>
      <c r="B447" s="4">
        <v>1</v>
      </c>
      <c r="C447" s="5">
        <v>51.99</v>
      </c>
      <c r="D447" s="5">
        <f t="shared" si="9"/>
        <v>51.99</v>
      </c>
      <c r="E447" s="4" t="s">
        <v>2906</v>
      </c>
      <c r="G447" s="4" t="s">
        <v>2778</v>
      </c>
    </row>
    <row r="448" spans="1:7">
      <c r="A448" s="4" t="s">
        <v>2779</v>
      </c>
      <c r="B448" s="4">
        <v>1</v>
      </c>
      <c r="C448" s="5">
        <v>51.99</v>
      </c>
      <c r="D448" s="5">
        <f t="shared" si="9"/>
        <v>51.99</v>
      </c>
      <c r="E448" s="4" t="s">
        <v>2906</v>
      </c>
      <c r="F448" s="6">
        <v>756619010366</v>
      </c>
      <c r="G448" s="4" t="s">
        <v>2559</v>
      </c>
    </row>
    <row r="449" spans="1:7">
      <c r="A449" s="4" t="s">
        <v>2780</v>
      </c>
      <c r="B449" s="4">
        <v>1</v>
      </c>
      <c r="C449" s="5">
        <v>51.98</v>
      </c>
      <c r="D449" s="5">
        <f t="shared" si="9"/>
        <v>51.98</v>
      </c>
      <c r="E449" s="4" t="s">
        <v>2906</v>
      </c>
      <c r="G449" s="4" t="s">
        <v>2781</v>
      </c>
    </row>
    <row r="450" spans="1:7">
      <c r="A450" s="4" t="s">
        <v>2669</v>
      </c>
      <c r="B450" s="4">
        <v>1</v>
      </c>
      <c r="C450" s="5">
        <v>51.96</v>
      </c>
      <c r="D450" s="5">
        <f t="shared" si="9"/>
        <v>51.96</v>
      </c>
      <c r="E450" s="4" t="s">
        <v>2906</v>
      </c>
      <c r="G450" s="4" t="s">
        <v>2670</v>
      </c>
    </row>
    <row r="451" spans="1:7">
      <c r="A451" s="4" t="s">
        <v>2782</v>
      </c>
      <c r="B451" s="4">
        <v>1</v>
      </c>
      <c r="C451" s="5">
        <v>51.57</v>
      </c>
      <c r="D451" s="5">
        <f t="shared" ref="D451:D514" si="10">C451*B451</f>
        <v>51.57</v>
      </c>
      <c r="E451" s="4" t="s">
        <v>2906</v>
      </c>
      <c r="F451" s="6">
        <v>721357011210</v>
      </c>
      <c r="G451" s="4" t="s">
        <v>2783</v>
      </c>
    </row>
    <row r="452" spans="1:7">
      <c r="A452" s="4" t="s">
        <v>2784</v>
      </c>
      <c r="B452" s="4">
        <v>1</v>
      </c>
      <c r="C452" s="5">
        <v>50.99</v>
      </c>
      <c r="D452" s="5">
        <f t="shared" si="10"/>
        <v>50.99</v>
      </c>
      <c r="E452" s="4" t="s">
        <v>2906</v>
      </c>
      <c r="F452" s="6">
        <v>602478756283</v>
      </c>
      <c r="G452" s="4" t="s">
        <v>2785</v>
      </c>
    </row>
    <row r="453" spans="1:7">
      <c r="A453" s="4" t="s">
        <v>2786</v>
      </c>
      <c r="B453" s="4">
        <v>1</v>
      </c>
      <c r="C453" s="5">
        <v>50.7</v>
      </c>
      <c r="D453" s="5">
        <f t="shared" si="10"/>
        <v>50.7</v>
      </c>
      <c r="E453" s="4" t="s">
        <v>2906</v>
      </c>
      <c r="G453" s="4" t="s">
        <v>2787</v>
      </c>
    </row>
    <row r="454" spans="1:7">
      <c r="A454" s="4" t="s">
        <v>2788</v>
      </c>
      <c r="B454" s="4">
        <v>1</v>
      </c>
      <c r="C454" s="5">
        <v>50.24</v>
      </c>
      <c r="D454" s="5">
        <f t="shared" si="10"/>
        <v>50.24</v>
      </c>
      <c r="E454" s="4" t="s">
        <v>2906</v>
      </c>
      <c r="G454" s="4" t="s">
        <v>2789</v>
      </c>
    </row>
    <row r="455" spans="1:7">
      <c r="A455" s="4" t="s">
        <v>2790</v>
      </c>
      <c r="B455" s="4">
        <v>1</v>
      </c>
      <c r="C455" s="5">
        <v>50</v>
      </c>
      <c r="D455" s="5">
        <f t="shared" si="10"/>
        <v>50</v>
      </c>
      <c r="E455" s="4" t="s">
        <v>2906</v>
      </c>
      <c r="G455" s="4" t="s">
        <v>2791</v>
      </c>
    </row>
    <row r="456" spans="1:7">
      <c r="A456" s="4" t="s">
        <v>2792</v>
      </c>
      <c r="B456" s="4">
        <v>1</v>
      </c>
      <c r="C456" s="5">
        <v>50</v>
      </c>
      <c r="D456" s="5">
        <f t="shared" si="10"/>
        <v>50</v>
      </c>
      <c r="E456" s="4" t="s">
        <v>2906</v>
      </c>
      <c r="F456" s="6">
        <v>194735232574</v>
      </c>
      <c r="G456" s="4" t="s">
        <v>2793</v>
      </c>
    </row>
    <row r="457" spans="1:7">
      <c r="A457" s="4" t="s">
        <v>2794</v>
      </c>
      <c r="B457" s="4">
        <v>1</v>
      </c>
      <c r="C457" s="5">
        <v>50</v>
      </c>
      <c r="D457" s="5">
        <f t="shared" si="10"/>
        <v>50</v>
      </c>
      <c r="E457" s="4" t="s">
        <v>2906</v>
      </c>
      <c r="F457" s="6">
        <v>41604430794</v>
      </c>
      <c r="G457" s="4" t="s">
        <v>2620</v>
      </c>
    </row>
    <row r="458" spans="1:7">
      <c r="A458" s="4" t="s">
        <v>2795</v>
      </c>
      <c r="B458" s="4">
        <v>1</v>
      </c>
      <c r="C458" s="5">
        <v>49.99</v>
      </c>
      <c r="D458" s="5">
        <f t="shared" si="10"/>
        <v>49.99</v>
      </c>
      <c r="E458" s="4" t="s">
        <v>2906</v>
      </c>
      <c r="G458" s="4" t="s">
        <v>2796</v>
      </c>
    </row>
    <row r="459" spans="1:7">
      <c r="A459" s="4" t="s">
        <v>2797</v>
      </c>
      <c r="B459" s="4">
        <v>1</v>
      </c>
      <c r="C459" s="5">
        <v>49.99</v>
      </c>
      <c r="D459" s="5">
        <f t="shared" si="10"/>
        <v>49.99</v>
      </c>
      <c r="E459" s="4" t="s">
        <v>2906</v>
      </c>
      <c r="F459" s="6">
        <v>810070623548</v>
      </c>
      <c r="G459" s="4" t="s">
        <v>3091</v>
      </c>
    </row>
    <row r="460" spans="1:7">
      <c r="A460" s="4" t="s">
        <v>2798</v>
      </c>
      <c r="B460" s="4">
        <v>1</v>
      </c>
      <c r="C460" s="5">
        <v>49.99</v>
      </c>
      <c r="D460" s="5">
        <f t="shared" si="10"/>
        <v>49.99</v>
      </c>
      <c r="E460" s="4" t="s">
        <v>2906</v>
      </c>
      <c r="F460" s="6">
        <v>810070623524</v>
      </c>
      <c r="G460" s="4" t="s">
        <v>3091</v>
      </c>
    </row>
    <row r="461" spans="1:7">
      <c r="A461" s="4" t="s">
        <v>2797</v>
      </c>
      <c r="B461" s="4">
        <v>1</v>
      </c>
      <c r="C461" s="5">
        <v>49.99</v>
      </c>
      <c r="D461" s="5">
        <f t="shared" si="10"/>
        <v>49.99</v>
      </c>
      <c r="E461" s="4" t="s">
        <v>2906</v>
      </c>
      <c r="F461" s="6">
        <v>810070623548</v>
      </c>
      <c r="G461" s="4" t="s">
        <v>3091</v>
      </c>
    </row>
    <row r="462" spans="1:7">
      <c r="A462" s="4" t="s">
        <v>2799</v>
      </c>
      <c r="B462" s="4">
        <v>1</v>
      </c>
      <c r="C462" s="5">
        <v>49.99</v>
      </c>
      <c r="D462" s="5">
        <f t="shared" si="10"/>
        <v>49.99</v>
      </c>
      <c r="E462" s="4" t="s">
        <v>2906</v>
      </c>
      <c r="F462" s="6">
        <v>96506022073</v>
      </c>
      <c r="G462" s="4" t="s">
        <v>2800</v>
      </c>
    </row>
    <row r="463" spans="1:7">
      <c r="A463" s="4" t="s">
        <v>2801</v>
      </c>
      <c r="B463" s="4">
        <v>1</v>
      </c>
      <c r="C463" s="5">
        <v>49.99</v>
      </c>
      <c r="D463" s="5">
        <f t="shared" si="10"/>
        <v>49.99</v>
      </c>
      <c r="E463" s="4" t="s">
        <v>2906</v>
      </c>
      <c r="F463" s="6">
        <v>602438633258</v>
      </c>
      <c r="G463" s="4" t="s">
        <v>2785</v>
      </c>
    </row>
    <row r="464" spans="1:7">
      <c r="A464" s="4" t="s">
        <v>2802</v>
      </c>
      <c r="B464" s="4">
        <v>1</v>
      </c>
      <c r="C464" s="5">
        <v>49.99</v>
      </c>
      <c r="D464" s="5">
        <f t="shared" si="10"/>
        <v>49.99</v>
      </c>
      <c r="E464" s="4" t="s">
        <v>2906</v>
      </c>
      <c r="F464" s="6">
        <v>25725421183</v>
      </c>
      <c r="G464" s="4" t="s">
        <v>3061</v>
      </c>
    </row>
    <row r="465" spans="1:7">
      <c r="A465" s="4" t="s">
        <v>2803</v>
      </c>
      <c r="B465" s="4">
        <v>1</v>
      </c>
      <c r="C465" s="5">
        <v>49.99</v>
      </c>
      <c r="D465" s="5">
        <f t="shared" si="10"/>
        <v>49.99</v>
      </c>
      <c r="E465" s="4" t="s">
        <v>2906</v>
      </c>
      <c r="F465" s="6">
        <v>740275301180</v>
      </c>
      <c r="G465" s="4" t="s">
        <v>2634</v>
      </c>
    </row>
    <row r="466" spans="1:7">
      <c r="A466" s="4" t="s">
        <v>2804</v>
      </c>
      <c r="B466" s="4">
        <v>1</v>
      </c>
      <c r="C466" s="5">
        <v>49.99</v>
      </c>
      <c r="D466" s="5">
        <f t="shared" si="10"/>
        <v>49.99</v>
      </c>
      <c r="E466" s="4" t="s">
        <v>2906</v>
      </c>
      <c r="F466" s="6">
        <v>191726765899</v>
      </c>
      <c r="G466" s="4" t="s">
        <v>2805</v>
      </c>
    </row>
    <row r="467" spans="1:7">
      <c r="A467" s="4" t="s">
        <v>2806</v>
      </c>
      <c r="B467" s="4">
        <v>1</v>
      </c>
      <c r="C467" s="5">
        <v>49.99</v>
      </c>
      <c r="D467" s="5">
        <f t="shared" si="10"/>
        <v>49.99</v>
      </c>
      <c r="E467" s="4" t="s">
        <v>2906</v>
      </c>
      <c r="G467" s="4" t="s">
        <v>2807</v>
      </c>
    </row>
    <row r="468" spans="1:7">
      <c r="A468" s="4" t="s">
        <v>2808</v>
      </c>
      <c r="B468" s="4">
        <v>1</v>
      </c>
      <c r="C468" s="5">
        <v>49.99</v>
      </c>
      <c r="D468" s="5">
        <f t="shared" si="10"/>
        <v>49.99</v>
      </c>
      <c r="E468" s="4" t="s">
        <v>2906</v>
      </c>
      <c r="F468" s="6">
        <v>841874029243</v>
      </c>
      <c r="G468" s="4" t="s">
        <v>2540</v>
      </c>
    </row>
    <row r="469" spans="1:7">
      <c r="A469" s="4" t="s">
        <v>2809</v>
      </c>
      <c r="B469" s="4">
        <v>1</v>
      </c>
      <c r="C469" s="5">
        <v>49.99</v>
      </c>
      <c r="D469" s="5">
        <f t="shared" si="10"/>
        <v>49.99</v>
      </c>
      <c r="E469" s="4" t="s">
        <v>2906</v>
      </c>
      <c r="G469" s="4" t="s">
        <v>2810</v>
      </c>
    </row>
    <row r="470" spans="1:7">
      <c r="A470" s="4" t="s">
        <v>2811</v>
      </c>
      <c r="B470" s="4">
        <v>1</v>
      </c>
      <c r="C470" s="5">
        <v>49.99</v>
      </c>
      <c r="D470" s="5">
        <f t="shared" si="10"/>
        <v>49.99</v>
      </c>
      <c r="E470" s="4" t="s">
        <v>2906</v>
      </c>
      <c r="F470" s="6">
        <v>840058761474</v>
      </c>
      <c r="G470" s="4" t="s">
        <v>2812</v>
      </c>
    </row>
    <row r="471" spans="1:7">
      <c r="A471" s="4" t="s">
        <v>2813</v>
      </c>
      <c r="B471" s="4">
        <v>1</v>
      </c>
      <c r="C471" s="5">
        <v>49.99</v>
      </c>
      <c r="D471" s="5">
        <f t="shared" si="10"/>
        <v>49.99</v>
      </c>
      <c r="E471" s="4" t="s">
        <v>2906</v>
      </c>
      <c r="F471" s="6">
        <v>791732086546</v>
      </c>
      <c r="G471" s="4" t="s">
        <v>2814</v>
      </c>
    </row>
    <row r="472" spans="1:7">
      <c r="A472" s="4" t="s">
        <v>2815</v>
      </c>
      <c r="B472" s="4">
        <v>1</v>
      </c>
      <c r="C472" s="5">
        <v>49.99</v>
      </c>
      <c r="D472" s="5">
        <f t="shared" si="10"/>
        <v>49.99</v>
      </c>
      <c r="E472" s="4" t="s">
        <v>2906</v>
      </c>
      <c r="F472" s="6">
        <v>24099002578</v>
      </c>
      <c r="G472" s="4" t="s">
        <v>2816</v>
      </c>
    </row>
    <row r="473" spans="1:7">
      <c r="A473" s="4" t="s">
        <v>2817</v>
      </c>
      <c r="B473" s="4">
        <v>1</v>
      </c>
      <c r="C473" s="5">
        <v>49.99</v>
      </c>
      <c r="D473" s="5">
        <f t="shared" si="10"/>
        <v>49.99</v>
      </c>
      <c r="E473" s="4" t="s">
        <v>2906</v>
      </c>
      <c r="F473" s="6">
        <v>840216305328</v>
      </c>
      <c r="G473" s="4" t="s">
        <v>2818</v>
      </c>
    </row>
    <row r="474" spans="1:7">
      <c r="A474" s="4" t="s">
        <v>2819</v>
      </c>
      <c r="B474" s="4">
        <v>1</v>
      </c>
      <c r="C474" s="5">
        <v>49.99</v>
      </c>
      <c r="D474" s="5">
        <f t="shared" si="10"/>
        <v>49.99</v>
      </c>
      <c r="E474" s="4" t="s">
        <v>2906</v>
      </c>
      <c r="F474" s="6">
        <v>840216303683</v>
      </c>
      <c r="G474" s="4" t="s">
        <v>2818</v>
      </c>
    </row>
    <row r="475" spans="1:7">
      <c r="A475" s="4" t="s">
        <v>2820</v>
      </c>
      <c r="B475" s="4">
        <v>1</v>
      </c>
      <c r="C475" s="5">
        <v>49.99</v>
      </c>
      <c r="D475" s="5">
        <f t="shared" si="10"/>
        <v>49.99</v>
      </c>
      <c r="E475" s="4" t="s">
        <v>2906</v>
      </c>
      <c r="F475" s="6">
        <v>840216305236</v>
      </c>
      <c r="G475" s="4" t="s">
        <v>2818</v>
      </c>
    </row>
    <row r="476" spans="1:7">
      <c r="A476" s="4" t="s">
        <v>2820</v>
      </c>
      <c r="B476" s="4">
        <v>1</v>
      </c>
      <c r="C476" s="5">
        <v>49.99</v>
      </c>
      <c r="D476" s="5">
        <f t="shared" si="10"/>
        <v>49.99</v>
      </c>
      <c r="E476" s="4" t="s">
        <v>2906</v>
      </c>
      <c r="F476" s="6">
        <v>840216305090</v>
      </c>
      <c r="G476" s="4" t="s">
        <v>2818</v>
      </c>
    </row>
    <row r="477" spans="1:7">
      <c r="A477" s="4" t="s">
        <v>2820</v>
      </c>
      <c r="B477" s="4">
        <v>1</v>
      </c>
      <c r="C477" s="5">
        <v>49.99</v>
      </c>
      <c r="D477" s="5">
        <f t="shared" si="10"/>
        <v>49.99</v>
      </c>
      <c r="E477" s="4" t="s">
        <v>2906</v>
      </c>
      <c r="F477" s="6">
        <v>840216305090</v>
      </c>
      <c r="G477" s="4" t="s">
        <v>2818</v>
      </c>
    </row>
    <row r="478" spans="1:7">
      <c r="A478" s="4" t="s">
        <v>2821</v>
      </c>
      <c r="B478" s="4">
        <v>1</v>
      </c>
      <c r="C478" s="5">
        <v>49.99</v>
      </c>
      <c r="D478" s="5">
        <f t="shared" si="10"/>
        <v>49.99</v>
      </c>
      <c r="E478" s="4" t="s">
        <v>2906</v>
      </c>
      <c r="F478" s="6">
        <v>789605735639</v>
      </c>
      <c r="G478" s="4" t="s">
        <v>2822</v>
      </c>
    </row>
    <row r="479" spans="1:7">
      <c r="A479" s="4" t="s">
        <v>2823</v>
      </c>
      <c r="B479" s="4">
        <v>1</v>
      </c>
      <c r="C479" s="5">
        <v>49.99</v>
      </c>
      <c r="D479" s="5">
        <f t="shared" si="10"/>
        <v>49.99</v>
      </c>
      <c r="E479" s="4" t="s">
        <v>2906</v>
      </c>
      <c r="F479" s="6">
        <v>737633870945</v>
      </c>
      <c r="G479" s="4" t="s">
        <v>2824</v>
      </c>
    </row>
    <row r="480" spans="1:7">
      <c r="A480" s="4" t="s">
        <v>2825</v>
      </c>
      <c r="B480" s="4">
        <v>1</v>
      </c>
      <c r="C480" s="5">
        <v>49.99</v>
      </c>
      <c r="D480" s="5">
        <f t="shared" si="10"/>
        <v>49.99</v>
      </c>
      <c r="E480" s="4" t="s">
        <v>2906</v>
      </c>
      <c r="G480" s="4" t="s">
        <v>2826</v>
      </c>
    </row>
    <row r="481" spans="1:7">
      <c r="A481" s="4" t="s">
        <v>2827</v>
      </c>
      <c r="B481" s="4">
        <v>1</v>
      </c>
      <c r="C481" s="5">
        <v>49.99</v>
      </c>
      <c r="D481" s="5">
        <f t="shared" si="10"/>
        <v>49.99</v>
      </c>
      <c r="E481" s="4" t="s">
        <v>2906</v>
      </c>
      <c r="F481" s="6">
        <v>630996230084</v>
      </c>
      <c r="G481" s="4" t="s">
        <v>2828</v>
      </c>
    </row>
    <row r="482" spans="1:7">
      <c r="A482" s="4" t="s">
        <v>2829</v>
      </c>
      <c r="B482" s="4">
        <v>1</v>
      </c>
      <c r="C482" s="5">
        <v>49.99</v>
      </c>
      <c r="D482" s="5">
        <f t="shared" si="10"/>
        <v>49.99</v>
      </c>
      <c r="E482" s="4" t="s">
        <v>2906</v>
      </c>
      <c r="F482" s="6">
        <v>630996820865</v>
      </c>
      <c r="G482" s="4" t="s">
        <v>2830</v>
      </c>
    </row>
    <row r="483" spans="1:7">
      <c r="A483" s="4" t="s">
        <v>2831</v>
      </c>
      <c r="B483" s="4">
        <v>1</v>
      </c>
      <c r="C483" s="5">
        <v>49.99</v>
      </c>
      <c r="D483" s="5">
        <f t="shared" si="10"/>
        <v>49.99</v>
      </c>
      <c r="E483" s="4" t="s">
        <v>2906</v>
      </c>
      <c r="F483" s="6">
        <v>196885418372</v>
      </c>
      <c r="G483" s="4" t="s">
        <v>3097</v>
      </c>
    </row>
    <row r="484" spans="1:7">
      <c r="A484" s="4" t="s">
        <v>2832</v>
      </c>
      <c r="B484" s="4">
        <v>1</v>
      </c>
      <c r="C484" s="5">
        <v>49.99</v>
      </c>
      <c r="D484" s="5">
        <f t="shared" si="10"/>
        <v>49.99</v>
      </c>
      <c r="E484" s="4" t="s">
        <v>2906</v>
      </c>
      <c r="F484" s="6">
        <v>888151021507</v>
      </c>
      <c r="G484" s="4" t="s">
        <v>2833</v>
      </c>
    </row>
    <row r="485" spans="1:7">
      <c r="A485" s="4" t="s">
        <v>2834</v>
      </c>
      <c r="B485" s="4">
        <v>1</v>
      </c>
      <c r="C485" s="5">
        <v>49.98</v>
      </c>
      <c r="D485" s="5">
        <f t="shared" si="10"/>
        <v>49.98</v>
      </c>
      <c r="E485" s="4" t="s">
        <v>2906</v>
      </c>
      <c r="F485" s="6">
        <v>796288433059</v>
      </c>
      <c r="G485" s="4" t="s">
        <v>2835</v>
      </c>
    </row>
    <row r="486" spans="1:7">
      <c r="A486" s="4" t="s">
        <v>2836</v>
      </c>
      <c r="B486" s="4">
        <v>1</v>
      </c>
      <c r="C486" s="5">
        <v>49.98</v>
      </c>
      <c r="D486" s="5">
        <f t="shared" si="10"/>
        <v>49.98</v>
      </c>
      <c r="E486" s="4" t="s">
        <v>2906</v>
      </c>
      <c r="F486" s="6">
        <v>190295201616</v>
      </c>
      <c r="G486" s="4" t="s">
        <v>2837</v>
      </c>
    </row>
    <row r="487" spans="1:7">
      <c r="A487" s="4" t="s">
        <v>2838</v>
      </c>
      <c r="B487" s="4">
        <v>1</v>
      </c>
      <c r="C487" s="5">
        <v>49.95</v>
      </c>
      <c r="D487" s="5">
        <f t="shared" si="10"/>
        <v>49.95</v>
      </c>
      <c r="E487" s="4" t="s">
        <v>2906</v>
      </c>
      <c r="F487" s="6">
        <v>810070084417</v>
      </c>
      <c r="G487" s="4" t="s">
        <v>2668</v>
      </c>
    </row>
    <row r="488" spans="1:7">
      <c r="A488" s="4" t="s">
        <v>2838</v>
      </c>
      <c r="B488" s="4">
        <v>1</v>
      </c>
      <c r="C488" s="5">
        <v>49.95</v>
      </c>
      <c r="D488" s="5">
        <f t="shared" si="10"/>
        <v>49.95</v>
      </c>
      <c r="E488" s="4" t="s">
        <v>2906</v>
      </c>
      <c r="F488" s="6">
        <v>810070084417</v>
      </c>
      <c r="G488" s="4" t="s">
        <v>2668</v>
      </c>
    </row>
    <row r="489" spans="1:7">
      <c r="A489" s="4" t="s">
        <v>2839</v>
      </c>
      <c r="B489" s="4">
        <v>1</v>
      </c>
      <c r="C489" s="5">
        <v>49.95</v>
      </c>
      <c r="D489" s="5">
        <f t="shared" si="10"/>
        <v>49.95</v>
      </c>
      <c r="E489" s="4" t="s">
        <v>2906</v>
      </c>
      <c r="G489" s="4" t="s">
        <v>2670</v>
      </c>
    </row>
    <row r="490" spans="1:7">
      <c r="A490" s="4" t="s">
        <v>2840</v>
      </c>
      <c r="B490" s="4">
        <v>1</v>
      </c>
      <c r="C490" s="5">
        <v>49.95</v>
      </c>
      <c r="D490" s="5">
        <f t="shared" si="10"/>
        <v>49.95</v>
      </c>
      <c r="E490" s="4" t="s">
        <v>2906</v>
      </c>
      <c r="F490" s="6">
        <v>97512779517</v>
      </c>
      <c r="G490" s="4" t="s">
        <v>2688</v>
      </c>
    </row>
    <row r="491" spans="1:7">
      <c r="A491" s="4" t="s">
        <v>2841</v>
      </c>
      <c r="B491" s="4">
        <v>1</v>
      </c>
      <c r="C491" s="5">
        <v>49.84</v>
      </c>
      <c r="D491" s="5">
        <f t="shared" si="10"/>
        <v>49.84</v>
      </c>
      <c r="E491" s="4" t="s">
        <v>2906</v>
      </c>
      <c r="F491" s="6">
        <v>194735340545</v>
      </c>
      <c r="G491" s="4" t="s">
        <v>2842</v>
      </c>
    </row>
    <row r="492" spans="1:7">
      <c r="A492" s="4" t="s">
        <v>2843</v>
      </c>
      <c r="B492" s="4">
        <v>1</v>
      </c>
      <c r="C492" s="5">
        <v>49.73</v>
      </c>
      <c r="D492" s="5">
        <f t="shared" si="10"/>
        <v>49.73</v>
      </c>
      <c r="E492" s="4" t="s">
        <v>2906</v>
      </c>
      <c r="F492" s="6">
        <v>614223116013</v>
      </c>
      <c r="G492" s="4" t="s">
        <v>2844</v>
      </c>
    </row>
    <row r="493" spans="1:7">
      <c r="A493" s="4" t="s">
        <v>2845</v>
      </c>
      <c r="B493" s="4">
        <v>1</v>
      </c>
      <c r="C493" s="5">
        <v>49.49</v>
      </c>
      <c r="D493" s="5">
        <f t="shared" si="10"/>
        <v>49.49</v>
      </c>
      <c r="E493" s="4" t="s">
        <v>2906</v>
      </c>
      <c r="F493" s="6">
        <v>752044942326</v>
      </c>
      <c r="G493" s="4" t="s">
        <v>2846</v>
      </c>
    </row>
    <row r="494" spans="1:7">
      <c r="A494" s="4" t="s">
        <v>2847</v>
      </c>
      <c r="B494" s="4">
        <v>1</v>
      </c>
      <c r="C494" s="5">
        <v>49.32</v>
      </c>
      <c r="D494" s="5">
        <f t="shared" si="10"/>
        <v>49.32</v>
      </c>
      <c r="E494" s="4" t="s">
        <v>2906</v>
      </c>
      <c r="G494" s="4" t="s">
        <v>2848</v>
      </c>
    </row>
    <row r="495" spans="1:7">
      <c r="A495" s="4" t="s">
        <v>2849</v>
      </c>
      <c r="B495" s="4">
        <v>1</v>
      </c>
      <c r="C495" s="5">
        <v>49.28</v>
      </c>
      <c r="D495" s="5">
        <f t="shared" si="10"/>
        <v>49.28</v>
      </c>
      <c r="E495" s="4" t="s">
        <v>2906</v>
      </c>
      <c r="F495" s="6">
        <v>810166821056</v>
      </c>
      <c r="G495" s="4" t="s">
        <v>2850</v>
      </c>
    </row>
    <row r="496" spans="1:7">
      <c r="A496" s="4" t="s">
        <v>2851</v>
      </c>
      <c r="B496" s="4">
        <v>1</v>
      </c>
      <c r="C496" s="5">
        <v>49.04</v>
      </c>
      <c r="D496" s="5">
        <f t="shared" si="10"/>
        <v>49.04</v>
      </c>
      <c r="E496" s="4" t="s">
        <v>2906</v>
      </c>
      <c r="F496" s="6">
        <v>841874027843</v>
      </c>
      <c r="G496" s="4" t="s">
        <v>2540</v>
      </c>
    </row>
    <row r="497" spans="1:7">
      <c r="A497" s="4" t="s">
        <v>2852</v>
      </c>
      <c r="B497" s="4">
        <v>1</v>
      </c>
      <c r="C497" s="5">
        <v>48.69</v>
      </c>
      <c r="D497" s="5">
        <f t="shared" si="10"/>
        <v>48.69</v>
      </c>
      <c r="E497" s="4" t="s">
        <v>2906</v>
      </c>
      <c r="F497" s="6">
        <v>195981397390</v>
      </c>
      <c r="G497" s="4" t="s">
        <v>2853</v>
      </c>
    </row>
    <row r="498" spans="1:7">
      <c r="A498" s="4" t="s">
        <v>2854</v>
      </c>
      <c r="B498" s="4">
        <v>1</v>
      </c>
      <c r="C498" s="5">
        <v>48.6</v>
      </c>
      <c r="D498" s="5">
        <f t="shared" si="10"/>
        <v>48.6</v>
      </c>
      <c r="E498" s="4" t="s">
        <v>2906</v>
      </c>
      <c r="F498" s="6">
        <v>194735260850</v>
      </c>
      <c r="G498" s="4" t="s">
        <v>2723</v>
      </c>
    </row>
    <row r="499" spans="1:7">
      <c r="A499" s="4" t="s">
        <v>2855</v>
      </c>
      <c r="B499" s="4">
        <v>1</v>
      </c>
      <c r="C499" s="5">
        <v>48.6</v>
      </c>
      <c r="D499" s="5">
        <f t="shared" si="10"/>
        <v>48.6</v>
      </c>
      <c r="E499" s="4" t="s">
        <v>2906</v>
      </c>
      <c r="F499" s="6">
        <v>194735260805</v>
      </c>
      <c r="G499" s="4" t="s">
        <v>2723</v>
      </c>
    </row>
    <row r="500" spans="1:7">
      <c r="A500" s="4" t="s">
        <v>2856</v>
      </c>
      <c r="B500" s="4">
        <v>1</v>
      </c>
      <c r="C500" s="5">
        <v>48.59</v>
      </c>
      <c r="D500" s="5">
        <f t="shared" si="10"/>
        <v>48.59</v>
      </c>
      <c r="E500" s="4" t="s">
        <v>2906</v>
      </c>
      <c r="F500" s="6">
        <v>194735343386</v>
      </c>
      <c r="G500" s="4" t="s">
        <v>2857</v>
      </c>
    </row>
    <row r="501" spans="1:7">
      <c r="A501" s="4" t="s">
        <v>2856</v>
      </c>
      <c r="B501" s="4">
        <v>1</v>
      </c>
      <c r="C501" s="5">
        <v>48.59</v>
      </c>
      <c r="D501" s="5">
        <f t="shared" si="10"/>
        <v>48.59</v>
      </c>
      <c r="E501" s="4" t="s">
        <v>2906</v>
      </c>
      <c r="F501" s="6">
        <v>194735343386</v>
      </c>
      <c r="G501" s="4" t="s">
        <v>2857</v>
      </c>
    </row>
    <row r="502" spans="1:7">
      <c r="A502" s="4" t="s">
        <v>2858</v>
      </c>
      <c r="B502" s="4">
        <v>1</v>
      </c>
      <c r="C502" s="5">
        <v>48.19</v>
      </c>
      <c r="D502" s="5">
        <f t="shared" si="10"/>
        <v>48.19</v>
      </c>
      <c r="E502" s="4" t="s">
        <v>2906</v>
      </c>
      <c r="F502" s="6">
        <v>841834138503</v>
      </c>
      <c r="G502" s="4" t="s">
        <v>2859</v>
      </c>
    </row>
    <row r="503" spans="1:7">
      <c r="A503" s="4" t="s">
        <v>2860</v>
      </c>
      <c r="B503" s="4">
        <v>1</v>
      </c>
      <c r="C503" s="5">
        <v>48</v>
      </c>
      <c r="D503" s="5">
        <f t="shared" si="10"/>
        <v>48</v>
      </c>
      <c r="E503" s="4" t="s">
        <v>2906</v>
      </c>
      <c r="F503" s="6">
        <v>681147085572</v>
      </c>
      <c r="G503" s="4" t="s">
        <v>2861</v>
      </c>
    </row>
    <row r="504" spans="1:7">
      <c r="A504" s="4" t="s">
        <v>2862</v>
      </c>
      <c r="B504" s="4">
        <v>1</v>
      </c>
      <c r="C504" s="5">
        <v>47.99</v>
      </c>
      <c r="D504" s="5">
        <f t="shared" si="10"/>
        <v>47.99</v>
      </c>
      <c r="E504" s="4" t="s">
        <v>2906</v>
      </c>
      <c r="F504" s="6">
        <v>647139191478</v>
      </c>
      <c r="G504" s="4" t="s">
        <v>2863</v>
      </c>
    </row>
    <row r="505" spans="1:7">
      <c r="A505" s="4" t="s">
        <v>2864</v>
      </c>
      <c r="B505" s="4">
        <v>1</v>
      </c>
      <c r="C505" s="5">
        <v>47.99</v>
      </c>
      <c r="D505" s="5">
        <f t="shared" si="10"/>
        <v>47.99</v>
      </c>
      <c r="E505" s="4" t="s">
        <v>2906</v>
      </c>
      <c r="F505" s="6">
        <v>50803770815</v>
      </c>
      <c r="G505" s="4" t="s">
        <v>2648</v>
      </c>
    </row>
    <row r="506" spans="1:7">
      <c r="A506" s="4" t="s">
        <v>2864</v>
      </c>
      <c r="B506" s="4">
        <v>1</v>
      </c>
      <c r="C506" s="5">
        <v>47.99</v>
      </c>
      <c r="D506" s="5">
        <f t="shared" si="10"/>
        <v>47.99</v>
      </c>
      <c r="E506" s="4" t="s">
        <v>2906</v>
      </c>
      <c r="F506" s="6">
        <v>50803770815</v>
      </c>
      <c r="G506" s="4" t="s">
        <v>2648</v>
      </c>
    </row>
    <row r="507" spans="1:7">
      <c r="A507" s="4" t="s">
        <v>2865</v>
      </c>
      <c r="B507" s="4">
        <v>1</v>
      </c>
      <c r="C507" s="5">
        <v>47.99</v>
      </c>
      <c r="D507" s="5">
        <f t="shared" si="10"/>
        <v>47.99</v>
      </c>
      <c r="E507" s="4" t="s">
        <v>2906</v>
      </c>
      <c r="F507" s="6">
        <v>50803770693</v>
      </c>
      <c r="G507" s="4" t="s">
        <v>2648</v>
      </c>
    </row>
    <row r="508" spans="1:7">
      <c r="A508" s="4" t="s">
        <v>2866</v>
      </c>
      <c r="B508" s="4">
        <v>1</v>
      </c>
      <c r="C508" s="5">
        <v>47.99</v>
      </c>
      <c r="D508" s="5">
        <f t="shared" si="10"/>
        <v>47.99</v>
      </c>
      <c r="E508" s="4" t="s">
        <v>2906</v>
      </c>
      <c r="F508" s="6">
        <v>50803770303</v>
      </c>
      <c r="G508" s="4" t="s">
        <v>2648</v>
      </c>
    </row>
    <row r="509" spans="1:7">
      <c r="A509" s="4" t="s">
        <v>2865</v>
      </c>
      <c r="B509" s="4">
        <v>1</v>
      </c>
      <c r="C509" s="5">
        <v>47.99</v>
      </c>
      <c r="D509" s="5">
        <f t="shared" si="10"/>
        <v>47.99</v>
      </c>
      <c r="E509" s="4" t="s">
        <v>2906</v>
      </c>
      <c r="F509" s="6">
        <v>50803770693</v>
      </c>
      <c r="G509" s="4" t="s">
        <v>2648</v>
      </c>
    </row>
    <row r="510" spans="1:7">
      <c r="A510" s="4" t="s">
        <v>2866</v>
      </c>
      <c r="B510" s="4">
        <v>1</v>
      </c>
      <c r="C510" s="5">
        <v>47.99</v>
      </c>
      <c r="D510" s="5">
        <f t="shared" si="10"/>
        <v>47.99</v>
      </c>
      <c r="E510" s="4" t="s">
        <v>2906</v>
      </c>
      <c r="F510" s="6">
        <v>50803770303</v>
      </c>
      <c r="G510" s="4" t="s">
        <v>2648</v>
      </c>
    </row>
    <row r="511" spans="1:7">
      <c r="A511" s="4" t="s">
        <v>2864</v>
      </c>
      <c r="B511" s="4">
        <v>1</v>
      </c>
      <c r="C511" s="5">
        <v>47.99</v>
      </c>
      <c r="D511" s="5">
        <f t="shared" si="10"/>
        <v>47.99</v>
      </c>
      <c r="E511" s="4" t="s">
        <v>2906</v>
      </c>
      <c r="F511" s="6">
        <v>50803770815</v>
      </c>
      <c r="G511" s="4" t="s">
        <v>2648</v>
      </c>
    </row>
    <row r="512" spans="1:7">
      <c r="A512" s="4" t="s">
        <v>2864</v>
      </c>
      <c r="B512" s="4">
        <v>1</v>
      </c>
      <c r="C512" s="5">
        <v>47.99</v>
      </c>
      <c r="D512" s="5">
        <f t="shared" si="10"/>
        <v>47.99</v>
      </c>
      <c r="E512" s="4" t="s">
        <v>2906</v>
      </c>
      <c r="F512" s="6">
        <v>50803770815</v>
      </c>
      <c r="G512" s="4" t="s">
        <v>2648</v>
      </c>
    </row>
    <row r="513" spans="1:7">
      <c r="A513" s="4" t="s">
        <v>2867</v>
      </c>
      <c r="B513" s="4">
        <v>1</v>
      </c>
      <c r="C513" s="5">
        <v>47.96</v>
      </c>
      <c r="D513" s="5">
        <f t="shared" si="10"/>
        <v>47.96</v>
      </c>
      <c r="E513" s="4" t="s">
        <v>2906</v>
      </c>
      <c r="G513" s="4" t="s">
        <v>2859</v>
      </c>
    </row>
    <row r="514" spans="1:7">
      <c r="A514" s="4" t="s">
        <v>2868</v>
      </c>
      <c r="B514" s="4">
        <v>1</v>
      </c>
      <c r="C514" s="5">
        <v>47.59</v>
      </c>
      <c r="D514" s="5">
        <f t="shared" si="10"/>
        <v>47.59</v>
      </c>
      <c r="E514" s="4" t="s">
        <v>2906</v>
      </c>
      <c r="F514" s="6">
        <v>765023029369</v>
      </c>
      <c r="G514" s="4" t="s">
        <v>2678</v>
      </c>
    </row>
    <row r="515" spans="1:7">
      <c r="A515" s="4" t="s">
        <v>2869</v>
      </c>
      <c r="B515" s="4">
        <v>1</v>
      </c>
      <c r="C515" s="5">
        <v>46.27</v>
      </c>
      <c r="D515" s="5">
        <f t="shared" ref="D515:D578" si="11">C515*B515</f>
        <v>46.27</v>
      </c>
      <c r="E515" s="4" t="s">
        <v>2906</v>
      </c>
      <c r="F515" s="6">
        <v>196886293022</v>
      </c>
      <c r="G515" s="4" t="s">
        <v>3097</v>
      </c>
    </row>
    <row r="516" spans="1:7">
      <c r="A516" s="4" t="s">
        <v>2870</v>
      </c>
      <c r="B516" s="4">
        <v>1</v>
      </c>
      <c r="C516" s="5">
        <v>46.19</v>
      </c>
      <c r="D516" s="5">
        <f t="shared" si="11"/>
        <v>46.19</v>
      </c>
      <c r="E516" s="4" t="s">
        <v>2906</v>
      </c>
      <c r="F516" s="6">
        <v>841450003254</v>
      </c>
      <c r="G516" s="4" t="s">
        <v>2871</v>
      </c>
    </row>
    <row r="517" spans="1:7">
      <c r="A517" s="4" t="s">
        <v>2872</v>
      </c>
      <c r="B517" s="4">
        <v>1</v>
      </c>
      <c r="C517" s="5">
        <v>46.16</v>
      </c>
      <c r="D517" s="5">
        <f t="shared" si="11"/>
        <v>46.16</v>
      </c>
      <c r="E517" s="4" t="s">
        <v>2906</v>
      </c>
      <c r="F517" s="6">
        <v>198700003817</v>
      </c>
      <c r="G517" s="4" t="s">
        <v>2873</v>
      </c>
    </row>
    <row r="518" spans="1:7">
      <c r="A518" s="4" t="s">
        <v>2874</v>
      </c>
      <c r="B518" s="4">
        <v>1</v>
      </c>
      <c r="C518" s="5">
        <v>46.05</v>
      </c>
      <c r="D518" s="5">
        <f t="shared" si="11"/>
        <v>46.05</v>
      </c>
      <c r="E518" s="4" t="s">
        <v>2906</v>
      </c>
      <c r="G518" s="4" t="s">
        <v>2648</v>
      </c>
    </row>
    <row r="519" spans="1:7">
      <c r="A519" s="4" t="s">
        <v>2875</v>
      </c>
      <c r="B519" s="4">
        <v>1</v>
      </c>
      <c r="C519" s="5">
        <v>45.99</v>
      </c>
      <c r="D519" s="5">
        <f t="shared" si="11"/>
        <v>45.99</v>
      </c>
      <c r="E519" s="4" t="s">
        <v>2906</v>
      </c>
      <c r="F519" s="6">
        <v>42385117515</v>
      </c>
      <c r="G519" s="4" t="s">
        <v>2876</v>
      </c>
    </row>
    <row r="520" spans="1:7">
      <c r="A520" s="4" t="s">
        <v>2877</v>
      </c>
      <c r="B520" s="4">
        <v>1</v>
      </c>
      <c r="C520" s="5">
        <v>45.77</v>
      </c>
      <c r="D520" s="5">
        <f t="shared" si="11"/>
        <v>45.77</v>
      </c>
      <c r="E520" s="4" t="s">
        <v>2906</v>
      </c>
      <c r="G520" s="4" t="s">
        <v>2878</v>
      </c>
    </row>
    <row r="521" spans="1:7">
      <c r="A521" s="4" t="s">
        <v>2879</v>
      </c>
      <c r="B521" s="4">
        <v>1</v>
      </c>
      <c r="C521" s="5">
        <v>45.5</v>
      </c>
      <c r="D521" s="5">
        <f t="shared" si="11"/>
        <v>45.5</v>
      </c>
      <c r="E521" s="4" t="s">
        <v>2906</v>
      </c>
      <c r="F521" s="6">
        <v>36702582575</v>
      </c>
      <c r="G521" s="4" t="s">
        <v>3046</v>
      </c>
    </row>
    <row r="522" spans="1:7">
      <c r="A522" s="4" t="s">
        <v>2880</v>
      </c>
      <c r="B522" s="4">
        <v>1</v>
      </c>
      <c r="C522" s="5">
        <v>45.13</v>
      </c>
      <c r="D522" s="5">
        <f t="shared" si="11"/>
        <v>45.13</v>
      </c>
      <c r="E522" s="4" t="s">
        <v>2906</v>
      </c>
      <c r="F522" s="6">
        <v>888151031339</v>
      </c>
      <c r="G522" s="4" t="s">
        <v>2833</v>
      </c>
    </row>
    <row r="523" spans="1:7">
      <c r="A523" s="4" t="s">
        <v>2881</v>
      </c>
      <c r="B523" s="4">
        <v>1</v>
      </c>
      <c r="C523" s="5">
        <v>45.06</v>
      </c>
      <c r="D523" s="5">
        <f t="shared" si="11"/>
        <v>45.06</v>
      </c>
      <c r="E523" s="4" t="s">
        <v>2906</v>
      </c>
      <c r="F523" s="6">
        <v>603497831333</v>
      </c>
      <c r="G523" s="4" t="s">
        <v>2882</v>
      </c>
    </row>
    <row r="524" spans="1:7">
      <c r="A524" s="4" t="s">
        <v>2883</v>
      </c>
      <c r="B524" s="4">
        <v>1</v>
      </c>
      <c r="C524" s="5">
        <v>45</v>
      </c>
      <c r="D524" s="5">
        <f t="shared" si="11"/>
        <v>45</v>
      </c>
      <c r="E524" s="4" t="s">
        <v>2906</v>
      </c>
      <c r="F524" s="6">
        <v>790272978793</v>
      </c>
      <c r="G524" s="4" t="s">
        <v>2884</v>
      </c>
    </row>
    <row r="525" spans="1:7">
      <c r="A525" s="4" t="s">
        <v>2885</v>
      </c>
      <c r="B525" s="4">
        <v>1</v>
      </c>
      <c r="C525" s="5">
        <v>45</v>
      </c>
      <c r="D525" s="5">
        <f t="shared" si="11"/>
        <v>45</v>
      </c>
      <c r="E525" s="4" t="s">
        <v>2906</v>
      </c>
      <c r="F525" s="6">
        <v>778988431368</v>
      </c>
      <c r="G525" s="4" t="s">
        <v>2886</v>
      </c>
    </row>
    <row r="526" spans="1:7">
      <c r="A526" s="4" t="s">
        <v>2887</v>
      </c>
      <c r="B526" s="4">
        <v>1</v>
      </c>
      <c r="C526" s="5">
        <v>45</v>
      </c>
      <c r="D526" s="5">
        <f t="shared" si="11"/>
        <v>45</v>
      </c>
      <c r="E526" s="4" t="s">
        <v>2906</v>
      </c>
      <c r="F526" s="6">
        <v>11529745259</v>
      </c>
      <c r="G526" s="4" t="s">
        <v>2538</v>
      </c>
    </row>
    <row r="527" spans="1:7">
      <c r="A527" s="4" t="s">
        <v>2888</v>
      </c>
      <c r="B527" s="4">
        <v>1</v>
      </c>
      <c r="C527" s="5">
        <v>45</v>
      </c>
      <c r="D527" s="5">
        <f t="shared" si="11"/>
        <v>45</v>
      </c>
      <c r="E527" s="4" t="s">
        <v>2906</v>
      </c>
      <c r="F527" s="6">
        <v>41604394294</v>
      </c>
      <c r="G527" s="4" t="s">
        <v>2620</v>
      </c>
    </row>
    <row r="528" spans="1:7">
      <c r="A528" s="4" t="s">
        <v>2889</v>
      </c>
      <c r="B528" s="4">
        <v>1</v>
      </c>
      <c r="C528" s="5">
        <v>45</v>
      </c>
      <c r="D528" s="5">
        <f t="shared" si="11"/>
        <v>45</v>
      </c>
      <c r="E528" s="4" t="s">
        <v>2906</v>
      </c>
      <c r="F528" s="6">
        <v>41604444166</v>
      </c>
      <c r="G528" s="4" t="s">
        <v>2620</v>
      </c>
    </row>
    <row r="529" spans="1:7">
      <c r="A529" s="4" t="s">
        <v>2890</v>
      </c>
      <c r="B529" s="4">
        <v>1</v>
      </c>
      <c r="C529" s="5">
        <v>45</v>
      </c>
      <c r="D529" s="5">
        <f t="shared" si="11"/>
        <v>45</v>
      </c>
      <c r="E529" s="4" t="s">
        <v>2906</v>
      </c>
      <c r="F529" s="6">
        <v>41604397837</v>
      </c>
      <c r="G529" s="4" t="s">
        <v>2620</v>
      </c>
    </row>
    <row r="530" spans="1:7">
      <c r="A530" s="4" t="s">
        <v>2891</v>
      </c>
      <c r="B530" s="4">
        <v>1</v>
      </c>
      <c r="C530" s="5">
        <v>45</v>
      </c>
      <c r="D530" s="5">
        <f t="shared" si="11"/>
        <v>45</v>
      </c>
      <c r="E530" s="4" t="s">
        <v>2906</v>
      </c>
      <c r="F530" s="6">
        <v>41604494208</v>
      </c>
      <c r="G530" s="4" t="s">
        <v>2620</v>
      </c>
    </row>
    <row r="531" spans="1:7">
      <c r="A531" s="4" t="s">
        <v>2892</v>
      </c>
      <c r="B531" s="4">
        <v>1</v>
      </c>
      <c r="C531" s="5">
        <v>45</v>
      </c>
      <c r="D531" s="5">
        <f t="shared" si="11"/>
        <v>45</v>
      </c>
      <c r="E531" s="4" t="s">
        <v>2906</v>
      </c>
      <c r="F531" s="6">
        <v>41604439155</v>
      </c>
      <c r="G531" s="4" t="s">
        <v>2620</v>
      </c>
    </row>
    <row r="532" spans="1:7">
      <c r="A532" s="4" t="s">
        <v>2893</v>
      </c>
      <c r="B532" s="4">
        <v>1</v>
      </c>
      <c r="C532" s="5">
        <v>45</v>
      </c>
      <c r="D532" s="5">
        <f t="shared" si="11"/>
        <v>45</v>
      </c>
      <c r="E532" s="4" t="s">
        <v>2906</v>
      </c>
      <c r="F532" s="6">
        <v>41604430886</v>
      </c>
      <c r="G532" s="4" t="s">
        <v>2620</v>
      </c>
    </row>
    <row r="533" spans="1:7">
      <c r="A533" s="4" t="s">
        <v>2894</v>
      </c>
      <c r="B533" s="4">
        <v>1</v>
      </c>
      <c r="C533" s="5">
        <v>45</v>
      </c>
      <c r="D533" s="5">
        <f t="shared" si="11"/>
        <v>45</v>
      </c>
      <c r="E533" s="4" t="s">
        <v>2906</v>
      </c>
      <c r="F533" s="6">
        <v>197804063611</v>
      </c>
      <c r="G533" s="4" t="s">
        <v>3087</v>
      </c>
    </row>
    <row r="534" spans="1:7">
      <c r="A534" s="4" t="s">
        <v>2895</v>
      </c>
      <c r="B534" s="4">
        <v>1</v>
      </c>
      <c r="C534" s="5">
        <v>44.99</v>
      </c>
      <c r="D534" s="5">
        <f t="shared" si="11"/>
        <v>44.99</v>
      </c>
      <c r="E534" s="4" t="s">
        <v>2906</v>
      </c>
      <c r="F534" s="6">
        <v>810070621391</v>
      </c>
      <c r="G534" s="4" t="s">
        <v>3091</v>
      </c>
    </row>
    <row r="535" spans="1:7">
      <c r="A535" s="4" t="s">
        <v>2895</v>
      </c>
      <c r="B535" s="4">
        <v>1</v>
      </c>
      <c r="C535" s="5">
        <v>44.99</v>
      </c>
      <c r="D535" s="5">
        <f t="shared" si="11"/>
        <v>44.99</v>
      </c>
      <c r="E535" s="4" t="s">
        <v>2906</v>
      </c>
      <c r="F535" s="6">
        <v>810070621391</v>
      </c>
      <c r="G535" s="4" t="s">
        <v>3091</v>
      </c>
    </row>
    <row r="536" spans="1:7">
      <c r="A536" s="4" t="s">
        <v>2895</v>
      </c>
      <c r="B536" s="4">
        <v>1</v>
      </c>
      <c r="C536" s="5">
        <v>44.99</v>
      </c>
      <c r="D536" s="5">
        <f t="shared" si="11"/>
        <v>44.99</v>
      </c>
      <c r="E536" s="4" t="s">
        <v>2906</v>
      </c>
      <c r="F536" s="6">
        <v>810070621391</v>
      </c>
      <c r="G536" s="4" t="s">
        <v>3091</v>
      </c>
    </row>
    <row r="537" spans="1:7">
      <c r="A537" s="4" t="s">
        <v>2895</v>
      </c>
      <c r="B537" s="4">
        <v>1</v>
      </c>
      <c r="C537" s="5">
        <v>44.99</v>
      </c>
      <c r="D537" s="5">
        <f t="shared" si="11"/>
        <v>44.99</v>
      </c>
      <c r="E537" s="4" t="s">
        <v>2906</v>
      </c>
      <c r="F537" s="6">
        <v>810070621391</v>
      </c>
      <c r="G537" s="4" t="s">
        <v>3091</v>
      </c>
    </row>
    <row r="538" spans="1:7">
      <c r="A538" s="4" t="s">
        <v>2895</v>
      </c>
      <c r="B538" s="4">
        <v>1</v>
      </c>
      <c r="C538" s="5">
        <v>44.99</v>
      </c>
      <c r="D538" s="5">
        <f t="shared" si="11"/>
        <v>44.99</v>
      </c>
      <c r="E538" s="4" t="s">
        <v>2906</v>
      </c>
      <c r="F538" s="6">
        <v>810070621391</v>
      </c>
      <c r="G538" s="4" t="s">
        <v>3091</v>
      </c>
    </row>
    <row r="539" spans="1:7">
      <c r="A539" s="4" t="s">
        <v>2896</v>
      </c>
      <c r="B539" s="4">
        <v>1</v>
      </c>
      <c r="C539" s="5">
        <v>44.99</v>
      </c>
      <c r="D539" s="5">
        <f t="shared" si="11"/>
        <v>44.99</v>
      </c>
      <c r="E539" s="4" t="s">
        <v>2906</v>
      </c>
      <c r="F539" s="6">
        <v>850031665231</v>
      </c>
      <c r="G539" s="4" t="s">
        <v>2897</v>
      </c>
    </row>
    <row r="540" spans="1:7">
      <c r="A540" s="4" t="s">
        <v>2195</v>
      </c>
      <c r="B540" s="4">
        <v>1</v>
      </c>
      <c r="C540" s="5">
        <v>44.99</v>
      </c>
      <c r="D540" s="5">
        <f t="shared" si="11"/>
        <v>44.99</v>
      </c>
      <c r="E540" s="4" t="s">
        <v>2906</v>
      </c>
      <c r="F540" s="6">
        <v>778988320297</v>
      </c>
      <c r="G540" s="4" t="s">
        <v>2886</v>
      </c>
    </row>
    <row r="541" spans="1:7">
      <c r="A541" s="4" t="s">
        <v>2196</v>
      </c>
      <c r="B541" s="4">
        <v>1</v>
      </c>
      <c r="C541" s="5">
        <v>44.99</v>
      </c>
      <c r="D541" s="5">
        <f t="shared" si="11"/>
        <v>44.99</v>
      </c>
      <c r="E541" s="4" t="s">
        <v>2906</v>
      </c>
      <c r="F541" s="6">
        <v>681147057401</v>
      </c>
      <c r="G541" s="4" t="s">
        <v>2886</v>
      </c>
    </row>
    <row r="542" spans="1:7">
      <c r="A542" s="4" t="s">
        <v>2196</v>
      </c>
      <c r="B542" s="4">
        <v>1</v>
      </c>
      <c r="C542" s="5">
        <v>44.99</v>
      </c>
      <c r="D542" s="5">
        <f t="shared" si="11"/>
        <v>44.99</v>
      </c>
      <c r="E542" s="4" t="s">
        <v>2906</v>
      </c>
      <c r="F542" s="6">
        <v>681147057401</v>
      </c>
      <c r="G542" s="4" t="s">
        <v>2886</v>
      </c>
    </row>
    <row r="543" spans="1:7">
      <c r="A543" s="4" t="s">
        <v>2197</v>
      </c>
      <c r="B543" s="4">
        <v>1</v>
      </c>
      <c r="C543" s="5">
        <v>44.99</v>
      </c>
      <c r="D543" s="5">
        <f t="shared" si="11"/>
        <v>44.99</v>
      </c>
      <c r="E543" s="4" t="s">
        <v>2906</v>
      </c>
      <c r="F543" s="6">
        <v>845620070152</v>
      </c>
      <c r="G543" s="4" t="s">
        <v>2198</v>
      </c>
    </row>
    <row r="544" spans="1:7">
      <c r="A544" s="4" t="s">
        <v>2199</v>
      </c>
      <c r="B544" s="4">
        <v>1</v>
      </c>
      <c r="C544" s="5">
        <v>44.99</v>
      </c>
      <c r="D544" s="5">
        <f t="shared" si="11"/>
        <v>44.99</v>
      </c>
      <c r="E544" s="4" t="s">
        <v>2906</v>
      </c>
      <c r="F544" s="6">
        <v>845620070060</v>
      </c>
      <c r="G544" s="4" t="s">
        <v>2198</v>
      </c>
    </row>
    <row r="545" spans="1:7">
      <c r="A545" s="4" t="s">
        <v>2200</v>
      </c>
      <c r="B545" s="4">
        <v>1</v>
      </c>
      <c r="C545" s="5">
        <v>44.99</v>
      </c>
      <c r="D545" s="5">
        <f t="shared" si="11"/>
        <v>44.99</v>
      </c>
      <c r="E545" s="4" t="s">
        <v>2906</v>
      </c>
      <c r="F545" s="6">
        <v>810014816883</v>
      </c>
      <c r="G545" s="4" t="s">
        <v>2201</v>
      </c>
    </row>
    <row r="546" spans="1:7">
      <c r="A546" s="4" t="s">
        <v>2202</v>
      </c>
      <c r="B546" s="4">
        <v>1</v>
      </c>
      <c r="C546" s="5">
        <v>44.99</v>
      </c>
      <c r="D546" s="5">
        <f t="shared" si="11"/>
        <v>44.99</v>
      </c>
      <c r="E546" s="4" t="s">
        <v>2906</v>
      </c>
      <c r="G546" s="4" t="s">
        <v>2203</v>
      </c>
    </row>
    <row r="547" spans="1:7">
      <c r="A547" s="4" t="s">
        <v>2204</v>
      </c>
      <c r="B547" s="4">
        <v>1</v>
      </c>
      <c r="C547" s="5">
        <v>44.99</v>
      </c>
      <c r="D547" s="5">
        <f t="shared" si="11"/>
        <v>44.99</v>
      </c>
      <c r="E547" s="4" t="s">
        <v>2906</v>
      </c>
      <c r="F547" s="6">
        <v>36702582568</v>
      </c>
      <c r="G547" s="4" t="s">
        <v>3046</v>
      </c>
    </row>
    <row r="548" spans="1:7">
      <c r="A548" s="4" t="s">
        <v>2205</v>
      </c>
      <c r="B548" s="4">
        <v>1</v>
      </c>
      <c r="C548" s="5">
        <v>44.97</v>
      </c>
      <c r="D548" s="5">
        <f t="shared" si="11"/>
        <v>44.97</v>
      </c>
      <c r="E548" s="4" t="s">
        <v>2906</v>
      </c>
      <c r="F548" s="6">
        <v>45557434229</v>
      </c>
      <c r="G548" s="4" t="s">
        <v>2206</v>
      </c>
    </row>
    <row r="549" spans="1:7">
      <c r="A549" s="4" t="s">
        <v>2205</v>
      </c>
      <c r="B549" s="4">
        <v>1</v>
      </c>
      <c r="C549" s="5">
        <v>44.97</v>
      </c>
      <c r="D549" s="5">
        <f t="shared" si="11"/>
        <v>44.97</v>
      </c>
      <c r="E549" s="4" t="s">
        <v>2906</v>
      </c>
      <c r="F549" s="6">
        <v>45557434229</v>
      </c>
      <c r="G549" s="4" t="s">
        <v>2206</v>
      </c>
    </row>
    <row r="550" spans="1:7">
      <c r="A550" s="4" t="s">
        <v>2207</v>
      </c>
      <c r="B550" s="4">
        <v>1</v>
      </c>
      <c r="C550" s="5">
        <v>44.95</v>
      </c>
      <c r="D550" s="5">
        <f t="shared" si="11"/>
        <v>44.95</v>
      </c>
      <c r="E550" s="4" t="s">
        <v>2906</v>
      </c>
      <c r="F550" s="6">
        <v>810096853929</v>
      </c>
      <c r="G550" s="4" t="s">
        <v>2668</v>
      </c>
    </row>
    <row r="551" spans="1:7">
      <c r="A551" s="4" t="s">
        <v>2208</v>
      </c>
      <c r="B551" s="4">
        <v>1</v>
      </c>
      <c r="C551" s="5">
        <v>44.95</v>
      </c>
      <c r="D551" s="5">
        <f t="shared" si="11"/>
        <v>44.95</v>
      </c>
      <c r="E551" s="4" t="s">
        <v>2906</v>
      </c>
      <c r="F551" s="6">
        <v>802357640140</v>
      </c>
      <c r="G551" s="4" t="s">
        <v>2209</v>
      </c>
    </row>
    <row r="552" spans="1:7">
      <c r="A552" s="4" t="s">
        <v>2210</v>
      </c>
      <c r="B552" s="4">
        <v>1</v>
      </c>
      <c r="C552" s="5">
        <v>44.95</v>
      </c>
      <c r="D552" s="5">
        <f t="shared" si="11"/>
        <v>44.95</v>
      </c>
      <c r="E552" s="4" t="s">
        <v>2906</v>
      </c>
      <c r="F552" s="6">
        <v>814743018280</v>
      </c>
      <c r="G552" s="4" t="s">
        <v>2672</v>
      </c>
    </row>
    <row r="553" spans="1:7">
      <c r="A553" s="4" t="s">
        <v>2211</v>
      </c>
      <c r="B553" s="4">
        <v>1</v>
      </c>
      <c r="C553" s="5">
        <v>44.5</v>
      </c>
      <c r="D553" s="5">
        <f t="shared" si="11"/>
        <v>44.5</v>
      </c>
      <c r="E553" s="4" t="s">
        <v>2906</v>
      </c>
      <c r="F553" s="6">
        <v>11529692348</v>
      </c>
      <c r="G553" s="4" t="s">
        <v>2538</v>
      </c>
    </row>
    <row r="554" spans="1:7">
      <c r="A554" s="4" t="s">
        <v>2211</v>
      </c>
      <c r="B554" s="4">
        <v>1</v>
      </c>
      <c r="C554" s="5">
        <v>44.5</v>
      </c>
      <c r="D554" s="5">
        <f t="shared" si="11"/>
        <v>44.5</v>
      </c>
      <c r="E554" s="4" t="s">
        <v>2906</v>
      </c>
      <c r="F554" s="6">
        <v>11529692331</v>
      </c>
      <c r="G554" s="4" t="s">
        <v>2538</v>
      </c>
    </row>
    <row r="555" spans="1:7">
      <c r="A555" s="4" t="s">
        <v>2212</v>
      </c>
      <c r="B555" s="4">
        <v>1</v>
      </c>
      <c r="C555" s="5">
        <v>44.25</v>
      </c>
      <c r="D555" s="5">
        <f t="shared" si="11"/>
        <v>44.25</v>
      </c>
      <c r="E555" s="4" t="s">
        <v>2906</v>
      </c>
      <c r="F555" s="6">
        <v>772502160</v>
      </c>
      <c r="G555" s="4" t="s">
        <v>2561</v>
      </c>
    </row>
    <row r="556" spans="1:7">
      <c r="A556" s="4" t="s">
        <v>2213</v>
      </c>
      <c r="B556" s="4">
        <v>1</v>
      </c>
      <c r="C556" s="5">
        <v>44.04</v>
      </c>
      <c r="D556" s="5">
        <f t="shared" si="11"/>
        <v>44.04</v>
      </c>
      <c r="E556" s="4" t="s">
        <v>2906</v>
      </c>
      <c r="F556" s="6">
        <v>888151014325</v>
      </c>
      <c r="G556" s="4" t="s">
        <v>2833</v>
      </c>
    </row>
    <row r="557" spans="1:7">
      <c r="A557" s="4" t="s">
        <v>2214</v>
      </c>
      <c r="B557" s="4">
        <v>1</v>
      </c>
      <c r="C557" s="5">
        <v>44</v>
      </c>
      <c r="D557" s="5">
        <f t="shared" si="11"/>
        <v>44</v>
      </c>
      <c r="E557" s="4" t="s">
        <v>2906</v>
      </c>
      <c r="F557" s="6">
        <v>886798048390</v>
      </c>
      <c r="G557" s="4" t="s">
        <v>2215</v>
      </c>
    </row>
    <row r="558" spans="1:7">
      <c r="A558" s="4" t="s">
        <v>2214</v>
      </c>
      <c r="B558" s="4">
        <v>1</v>
      </c>
      <c r="C558" s="5">
        <v>44</v>
      </c>
      <c r="D558" s="5">
        <f t="shared" si="11"/>
        <v>44</v>
      </c>
      <c r="E558" s="4" t="s">
        <v>2906</v>
      </c>
      <c r="F558" s="6">
        <v>886798048390</v>
      </c>
      <c r="G558" s="4" t="s">
        <v>2215</v>
      </c>
    </row>
    <row r="559" spans="1:7">
      <c r="A559" s="4" t="s">
        <v>2216</v>
      </c>
      <c r="B559" s="4">
        <v>1</v>
      </c>
      <c r="C559" s="5">
        <v>44</v>
      </c>
      <c r="D559" s="5">
        <f t="shared" si="11"/>
        <v>44</v>
      </c>
      <c r="E559" s="4" t="s">
        <v>2906</v>
      </c>
      <c r="F559" s="6">
        <v>834456003144</v>
      </c>
      <c r="G559" s="4" t="s">
        <v>2217</v>
      </c>
    </row>
    <row r="560" spans="1:7">
      <c r="A560" s="4" t="s">
        <v>2218</v>
      </c>
      <c r="B560" s="4">
        <v>1</v>
      </c>
      <c r="C560" s="5">
        <v>43.99</v>
      </c>
      <c r="D560" s="5">
        <f t="shared" si="11"/>
        <v>43.99</v>
      </c>
      <c r="E560" s="4" t="s">
        <v>2906</v>
      </c>
      <c r="F560" s="6">
        <v>681147077430</v>
      </c>
      <c r="G560" s="4" t="s">
        <v>2219</v>
      </c>
    </row>
    <row r="561" spans="1:7">
      <c r="A561" s="4" t="s">
        <v>2220</v>
      </c>
      <c r="B561" s="4">
        <v>1</v>
      </c>
      <c r="C561" s="5">
        <v>43.99</v>
      </c>
      <c r="D561" s="5">
        <f t="shared" si="11"/>
        <v>43.99</v>
      </c>
      <c r="E561" s="4" t="s">
        <v>2906</v>
      </c>
      <c r="F561" s="6">
        <v>29877030811</v>
      </c>
      <c r="G561" s="4" t="s">
        <v>2630</v>
      </c>
    </row>
    <row r="562" spans="1:7">
      <c r="A562" s="4" t="s">
        <v>2220</v>
      </c>
      <c r="B562" s="4">
        <v>1</v>
      </c>
      <c r="C562" s="5">
        <v>43.99</v>
      </c>
      <c r="D562" s="5">
        <f t="shared" si="11"/>
        <v>43.99</v>
      </c>
      <c r="E562" s="4" t="s">
        <v>2906</v>
      </c>
      <c r="F562" s="6">
        <v>29877030811</v>
      </c>
      <c r="G562" s="4" t="s">
        <v>2630</v>
      </c>
    </row>
    <row r="563" spans="1:7">
      <c r="A563" s="4" t="s">
        <v>2220</v>
      </c>
      <c r="B563" s="4">
        <v>1</v>
      </c>
      <c r="C563" s="5">
        <v>43.99</v>
      </c>
      <c r="D563" s="5">
        <f t="shared" si="11"/>
        <v>43.99</v>
      </c>
      <c r="E563" s="4" t="s">
        <v>2906</v>
      </c>
      <c r="F563" s="6">
        <v>29877030811</v>
      </c>
      <c r="G563" s="4" t="s">
        <v>2630</v>
      </c>
    </row>
    <row r="564" spans="1:7">
      <c r="A564" s="4" t="s">
        <v>2220</v>
      </c>
      <c r="B564" s="4">
        <v>1</v>
      </c>
      <c r="C564" s="5">
        <v>43.99</v>
      </c>
      <c r="D564" s="5">
        <f t="shared" si="11"/>
        <v>43.99</v>
      </c>
      <c r="E564" s="4" t="s">
        <v>2906</v>
      </c>
      <c r="F564" s="6">
        <v>29877030811</v>
      </c>
      <c r="G564" s="4" t="s">
        <v>2630</v>
      </c>
    </row>
    <row r="565" spans="1:7">
      <c r="A565" s="4" t="s">
        <v>2220</v>
      </c>
      <c r="B565" s="4">
        <v>1</v>
      </c>
      <c r="C565" s="5">
        <v>43.99</v>
      </c>
      <c r="D565" s="5">
        <f t="shared" si="11"/>
        <v>43.99</v>
      </c>
      <c r="E565" s="4" t="s">
        <v>2906</v>
      </c>
      <c r="F565" s="6">
        <v>29877030811</v>
      </c>
      <c r="G565" s="4" t="s">
        <v>2630</v>
      </c>
    </row>
    <row r="566" spans="1:7">
      <c r="A566" s="4" t="s">
        <v>2220</v>
      </c>
      <c r="B566" s="4">
        <v>1</v>
      </c>
      <c r="C566" s="5">
        <v>43.99</v>
      </c>
      <c r="D566" s="5">
        <f t="shared" si="11"/>
        <v>43.99</v>
      </c>
      <c r="E566" s="4" t="s">
        <v>2906</v>
      </c>
      <c r="F566" s="6">
        <v>29877030811</v>
      </c>
      <c r="G566" s="4" t="s">
        <v>2630</v>
      </c>
    </row>
    <row r="567" spans="1:7">
      <c r="A567" s="4" t="s">
        <v>2221</v>
      </c>
      <c r="B567" s="4">
        <v>1</v>
      </c>
      <c r="C567" s="5">
        <v>43.99</v>
      </c>
      <c r="D567" s="5">
        <f t="shared" si="11"/>
        <v>43.99</v>
      </c>
      <c r="E567" s="4" t="s">
        <v>2906</v>
      </c>
      <c r="G567" s="4" t="s">
        <v>2737</v>
      </c>
    </row>
    <row r="568" spans="1:7">
      <c r="A568" s="4" t="s">
        <v>2221</v>
      </c>
      <c r="B568" s="4">
        <v>1</v>
      </c>
      <c r="C568" s="5">
        <v>43.99</v>
      </c>
      <c r="D568" s="5">
        <f t="shared" si="11"/>
        <v>43.99</v>
      </c>
      <c r="E568" s="4" t="s">
        <v>2906</v>
      </c>
      <c r="G568" s="4" t="s">
        <v>2737</v>
      </c>
    </row>
    <row r="569" spans="1:7">
      <c r="A569" s="4" t="s">
        <v>2222</v>
      </c>
      <c r="B569" s="4">
        <v>1</v>
      </c>
      <c r="C569" s="5">
        <v>43.99</v>
      </c>
      <c r="D569" s="5">
        <f t="shared" si="11"/>
        <v>43.99</v>
      </c>
      <c r="E569" s="4" t="s">
        <v>2906</v>
      </c>
      <c r="F569" s="6">
        <v>772317030</v>
      </c>
      <c r="G569" s="4" t="s">
        <v>2561</v>
      </c>
    </row>
    <row r="570" spans="1:7">
      <c r="A570" s="4" t="s">
        <v>2223</v>
      </c>
      <c r="B570" s="4">
        <v>1</v>
      </c>
      <c r="C570" s="5">
        <v>43.95</v>
      </c>
      <c r="D570" s="5">
        <f t="shared" si="11"/>
        <v>43.95</v>
      </c>
      <c r="E570" s="4" t="s">
        <v>2906</v>
      </c>
      <c r="F570" s="6">
        <v>35011960586</v>
      </c>
      <c r="G570" s="4" t="s">
        <v>2224</v>
      </c>
    </row>
    <row r="571" spans="1:7">
      <c r="A571" s="4" t="s">
        <v>2223</v>
      </c>
      <c r="B571" s="4">
        <v>1</v>
      </c>
      <c r="C571" s="5">
        <v>43.95</v>
      </c>
      <c r="D571" s="5">
        <f t="shared" si="11"/>
        <v>43.95</v>
      </c>
      <c r="E571" s="4" t="s">
        <v>2906</v>
      </c>
      <c r="F571" s="6">
        <v>35011960586</v>
      </c>
      <c r="G571" s="4" t="s">
        <v>2224</v>
      </c>
    </row>
    <row r="572" spans="1:7">
      <c r="A572" s="4" t="s">
        <v>2225</v>
      </c>
      <c r="B572" s="4">
        <v>1</v>
      </c>
      <c r="C572" s="5">
        <v>43.36</v>
      </c>
      <c r="D572" s="5">
        <f t="shared" si="11"/>
        <v>43.36</v>
      </c>
      <c r="E572" s="4" t="s">
        <v>2906</v>
      </c>
      <c r="F572" s="6">
        <v>815898023693</v>
      </c>
      <c r="G572" s="4" t="s">
        <v>2226</v>
      </c>
    </row>
    <row r="573" spans="1:7">
      <c r="A573" s="4" t="s">
        <v>2227</v>
      </c>
      <c r="B573" s="4">
        <v>1</v>
      </c>
      <c r="C573" s="5">
        <v>43.32</v>
      </c>
      <c r="D573" s="5">
        <f t="shared" si="11"/>
        <v>43.32</v>
      </c>
      <c r="E573" s="4" t="s">
        <v>2906</v>
      </c>
      <c r="G573" s="4" t="s">
        <v>2648</v>
      </c>
    </row>
    <row r="574" spans="1:7">
      <c r="A574" s="4" t="s">
        <v>2227</v>
      </c>
      <c r="B574" s="4">
        <v>1</v>
      </c>
      <c r="C574" s="5">
        <v>43.32</v>
      </c>
      <c r="D574" s="5">
        <f t="shared" si="11"/>
        <v>43.32</v>
      </c>
      <c r="E574" s="4" t="s">
        <v>2906</v>
      </c>
      <c r="G574" s="4" t="s">
        <v>2648</v>
      </c>
    </row>
    <row r="575" spans="1:7">
      <c r="A575" s="4" t="s">
        <v>2228</v>
      </c>
      <c r="B575" s="4">
        <v>1</v>
      </c>
      <c r="C575" s="5">
        <v>43.2</v>
      </c>
      <c r="D575" s="5">
        <f t="shared" si="11"/>
        <v>43.2</v>
      </c>
      <c r="E575" s="4" t="s">
        <v>2906</v>
      </c>
      <c r="F575" s="6">
        <v>194735260669</v>
      </c>
      <c r="G575" s="4" t="s">
        <v>2723</v>
      </c>
    </row>
    <row r="576" spans="1:7">
      <c r="A576" s="4" t="s">
        <v>2229</v>
      </c>
      <c r="B576" s="4">
        <v>1</v>
      </c>
      <c r="C576" s="5">
        <v>43.19</v>
      </c>
      <c r="D576" s="5">
        <f t="shared" si="11"/>
        <v>43.19</v>
      </c>
      <c r="E576" s="4" t="s">
        <v>2906</v>
      </c>
      <c r="F576" s="6">
        <v>194735309528</v>
      </c>
      <c r="G576" s="4" t="s">
        <v>2230</v>
      </c>
    </row>
    <row r="577" spans="1:7">
      <c r="A577" s="4" t="s">
        <v>2231</v>
      </c>
      <c r="B577" s="4">
        <v>1</v>
      </c>
      <c r="C577" s="5">
        <v>42.99</v>
      </c>
      <c r="D577" s="5">
        <f t="shared" si="11"/>
        <v>42.99</v>
      </c>
      <c r="E577" s="4" t="s">
        <v>2906</v>
      </c>
      <c r="G577" s="4" t="s">
        <v>2232</v>
      </c>
    </row>
    <row r="578" spans="1:7">
      <c r="A578" s="4" t="s">
        <v>2233</v>
      </c>
      <c r="B578" s="4">
        <v>1</v>
      </c>
      <c r="C578" s="5">
        <v>42.99</v>
      </c>
      <c r="D578" s="5">
        <f t="shared" si="11"/>
        <v>42.99</v>
      </c>
      <c r="E578" s="4" t="s">
        <v>2906</v>
      </c>
      <c r="F578" s="6">
        <v>62243463578</v>
      </c>
      <c r="G578" s="4" t="s">
        <v>2624</v>
      </c>
    </row>
    <row r="579" spans="1:7">
      <c r="A579" s="4" t="s">
        <v>2234</v>
      </c>
      <c r="B579" s="4">
        <v>1</v>
      </c>
      <c r="C579" s="5">
        <v>42.99</v>
      </c>
      <c r="D579" s="5">
        <f t="shared" ref="D579:D642" si="12">C579*B579</f>
        <v>42.99</v>
      </c>
      <c r="E579" s="4" t="s">
        <v>2906</v>
      </c>
      <c r="G579" s="4" t="s">
        <v>2235</v>
      </c>
    </row>
    <row r="580" spans="1:7">
      <c r="A580" s="4" t="s">
        <v>2236</v>
      </c>
      <c r="B580" s="4">
        <v>1</v>
      </c>
      <c r="C580" s="5">
        <v>42.99</v>
      </c>
      <c r="D580" s="5">
        <f t="shared" si="12"/>
        <v>42.99</v>
      </c>
      <c r="E580" s="4" t="s">
        <v>2906</v>
      </c>
      <c r="F580" s="6">
        <v>28399085071</v>
      </c>
      <c r="G580" s="4" t="s">
        <v>2886</v>
      </c>
    </row>
    <row r="581" spans="1:7">
      <c r="A581" s="4" t="s">
        <v>2237</v>
      </c>
      <c r="B581" s="4">
        <v>1</v>
      </c>
      <c r="C581" s="5">
        <v>42.99</v>
      </c>
      <c r="D581" s="5">
        <f t="shared" si="12"/>
        <v>42.99</v>
      </c>
      <c r="E581" s="4" t="s">
        <v>2906</v>
      </c>
      <c r="G581" s="4" t="s">
        <v>2238</v>
      </c>
    </row>
    <row r="582" spans="1:7">
      <c r="A582" s="4" t="s">
        <v>2849</v>
      </c>
      <c r="B582" s="4">
        <v>1</v>
      </c>
      <c r="C582" s="5">
        <v>42.99</v>
      </c>
      <c r="D582" s="5">
        <f t="shared" si="12"/>
        <v>42.99</v>
      </c>
      <c r="E582" s="4" t="s">
        <v>2906</v>
      </c>
      <c r="F582" s="6">
        <v>810166821056</v>
      </c>
      <c r="G582" s="4" t="s">
        <v>2850</v>
      </c>
    </row>
    <row r="583" spans="1:7">
      <c r="A583" s="4" t="s">
        <v>2849</v>
      </c>
      <c r="B583" s="4">
        <v>1</v>
      </c>
      <c r="C583" s="5">
        <v>42.99</v>
      </c>
      <c r="D583" s="5">
        <f t="shared" si="12"/>
        <v>42.99</v>
      </c>
      <c r="E583" s="4" t="s">
        <v>2906</v>
      </c>
      <c r="F583" s="6">
        <v>810166821056</v>
      </c>
      <c r="G583" s="4" t="s">
        <v>2850</v>
      </c>
    </row>
    <row r="584" spans="1:7">
      <c r="A584" s="4" t="s">
        <v>2239</v>
      </c>
      <c r="B584" s="4">
        <v>1</v>
      </c>
      <c r="C584" s="5">
        <v>42.94</v>
      </c>
      <c r="D584" s="5">
        <f t="shared" si="12"/>
        <v>42.94</v>
      </c>
      <c r="E584" s="4" t="s">
        <v>2906</v>
      </c>
      <c r="F584" s="6">
        <v>195870661878</v>
      </c>
      <c r="G584" s="4" t="s">
        <v>2240</v>
      </c>
    </row>
    <row r="585" spans="1:7">
      <c r="A585" s="4" t="s">
        <v>2241</v>
      </c>
      <c r="B585" s="4">
        <v>1</v>
      </c>
      <c r="C585" s="5">
        <v>42.75</v>
      </c>
      <c r="D585" s="5">
        <f t="shared" si="12"/>
        <v>42.75</v>
      </c>
      <c r="E585" s="4" t="s">
        <v>2906</v>
      </c>
      <c r="G585" s="4" t="s">
        <v>2242</v>
      </c>
    </row>
    <row r="586" spans="1:7">
      <c r="A586" s="4" t="s">
        <v>2243</v>
      </c>
      <c r="B586" s="4">
        <v>1</v>
      </c>
      <c r="C586" s="5">
        <v>42</v>
      </c>
      <c r="D586" s="5">
        <f t="shared" si="12"/>
        <v>42</v>
      </c>
      <c r="E586" s="4" t="s">
        <v>2906</v>
      </c>
      <c r="G586" s="4" t="s">
        <v>2571</v>
      </c>
    </row>
    <row r="587" spans="1:7">
      <c r="A587" s="4" t="s">
        <v>2244</v>
      </c>
      <c r="B587" s="4">
        <v>1</v>
      </c>
      <c r="C587" s="5">
        <v>42</v>
      </c>
      <c r="D587" s="5">
        <f t="shared" si="12"/>
        <v>42</v>
      </c>
      <c r="E587" s="4" t="s">
        <v>2906</v>
      </c>
      <c r="F587" s="6">
        <v>843820160871</v>
      </c>
      <c r="G587" s="4" t="s">
        <v>2534</v>
      </c>
    </row>
    <row r="588" spans="1:7">
      <c r="A588" s="4" t="s">
        <v>2245</v>
      </c>
      <c r="B588" s="4">
        <v>1</v>
      </c>
      <c r="C588" s="5">
        <v>41.99</v>
      </c>
      <c r="D588" s="5">
        <f t="shared" si="12"/>
        <v>41.99</v>
      </c>
      <c r="E588" s="4" t="s">
        <v>2906</v>
      </c>
      <c r="G588" s="4" t="s">
        <v>2246</v>
      </c>
    </row>
    <row r="589" spans="1:7">
      <c r="A589" s="4" t="s">
        <v>2247</v>
      </c>
      <c r="B589" s="4">
        <v>1</v>
      </c>
      <c r="C589" s="5">
        <v>41.99</v>
      </c>
      <c r="D589" s="5">
        <f t="shared" si="12"/>
        <v>41.99</v>
      </c>
      <c r="E589" s="4" t="s">
        <v>2906</v>
      </c>
      <c r="F589" s="6">
        <v>681147094802</v>
      </c>
      <c r="G589" s="4" t="s">
        <v>2248</v>
      </c>
    </row>
    <row r="590" spans="1:7">
      <c r="A590" s="4" t="s">
        <v>2247</v>
      </c>
      <c r="B590" s="4">
        <v>1</v>
      </c>
      <c r="C590" s="5">
        <v>41.99</v>
      </c>
      <c r="D590" s="5">
        <f t="shared" si="12"/>
        <v>41.99</v>
      </c>
      <c r="E590" s="4" t="s">
        <v>2906</v>
      </c>
      <c r="F590" s="6">
        <v>681147094802</v>
      </c>
      <c r="G590" s="4" t="s">
        <v>2248</v>
      </c>
    </row>
    <row r="591" spans="1:7">
      <c r="A591" s="4" t="s">
        <v>2249</v>
      </c>
      <c r="B591" s="4">
        <v>1</v>
      </c>
      <c r="C591" s="5">
        <v>41.99</v>
      </c>
      <c r="D591" s="5">
        <f t="shared" si="12"/>
        <v>41.99</v>
      </c>
      <c r="E591" s="4" t="s">
        <v>2906</v>
      </c>
      <c r="F591" s="6">
        <v>772042659</v>
      </c>
      <c r="G591" s="4" t="s">
        <v>2561</v>
      </c>
    </row>
    <row r="592" spans="1:7">
      <c r="A592" s="4" t="s">
        <v>2250</v>
      </c>
      <c r="B592" s="4">
        <v>1</v>
      </c>
      <c r="C592" s="5">
        <v>41.99</v>
      </c>
      <c r="D592" s="5">
        <f t="shared" si="12"/>
        <v>41.99</v>
      </c>
      <c r="E592" s="4" t="s">
        <v>2906</v>
      </c>
      <c r="F592" s="6">
        <v>772085694</v>
      </c>
      <c r="G592" s="4" t="s">
        <v>2561</v>
      </c>
    </row>
    <row r="593" spans="1:7">
      <c r="A593" s="4" t="s">
        <v>2249</v>
      </c>
      <c r="B593" s="4">
        <v>1</v>
      </c>
      <c r="C593" s="5">
        <v>41.99</v>
      </c>
      <c r="D593" s="5">
        <f t="shared" si="12"/>
        <v>41.99</v>
      </c>
      <c r="E593" s="4" t="s">
        <v>2906</v>
      </c>
      <c r="F593" s="6">
        <v>772042659</v>
      </c>
      <c r="G593" s="4" t="s">
        <v>2561</v>
      </c>
    </row>
    <row r="594" spans="1:7">
      <c r="A594" s="4" t="s">
        <v>2250</v>
      </c>
      <c r="B594" s="4">
        <v>1</v>
      </c>
      <c r="C594" s="5">
        <v>41.99</v>
      </c>
      <c r="D594" s="5">
        <f t="shared" si="12"/>
        <v>41.99</v>
      </c>
      <c r="E594" s="4" t="s">
        <v>2906</v>
      </c>
      <c r="F594" s="6">
        <v>772085694</v>
      </c>
      <c r="G594" s="4" t="s">
        <v>2561</v>
      </c>
    </row>
    <row r="595" spans="1:7">
      <c r="A595" s="4" t="s">
        <v>2249</v>
      </c>
      <c r="B595" s="4">
        <v>1</v>
      </c>
      <c r="C595" s="5">
        <v>41.99</v>
      </c>
      <c r="D595" s="5">
        <f t="shared" si="12"/>
        <v>41.99</v>
      </c>
      <c r="E595" s="4" t="s">
        <v>2906</v>
      </c>
      <c r="F595" s="6">
        <v>772042659</v>
      </c>
      <c r="G595" s="4" t="s">
        <v>2561</v>
      </c>
    </row>
    <row r="596" spans="1:7">
      <c r="A596" s="4" t="s">
        <v>2250</v>
      </c>
      <c r="B596" s="4">
        <v>1</v>
      </c>
      <c r="C596" s="5">
        <v>41.99</v>
      </c>
      <c r="D596" s="5">
        <f t="shared" si="12"/>
        <v>41.99</v>
      </c>
      <c r="E596" s="4" t="s">
        <v>2906</v>
      </c>
      <c r="F596" s="6">
        <v>772085694</v>
      </c>
      <c r="G596" s="4" t="s">
        <v>2561</v>
      </c>
    </row>
    <row r="597" spans="1:7">
      <c r="A597" s="4" t="s">
        <v>2251</v>
      </c>
      <c r="B597" s="4">
        <v>1</v>
      </c>
      <c r="C597" s="5">
        <v>41.99</v>
      </c>
      <c r="D597" s="5">
        <f t="shared" si="12"/>
        <v>41.99</v>
      </c>
      <c r="E597" s="4" t="s">
        <v>2906</v>
      </c>
      <c r="F597" s="6">
        <v>192093985392</v>
      </c>
      <c r="G597" s="4" t="s">
        <v>2252</v>
      </c>
    </row>
    <row r="598" spans="1:7">
      <c r="A598" s="4" t="s">
        <v>2253</v>
      </c>
      <c r="B598" s="4">
        <v>1</v>
      </c>
      <c r="C598" s="5">
        <v>41.99</v>
      </c>
      <c r="D598" s="5">
        <f t="shared" si="12"/>
        <v>41.99</v>
      </c>
      <c r="E598" s="4" t="s">
        <v>2906</v>
      </c>
      <c r="G598" s="4" t="s">
        <v>2837</v>
      </c>
    </row>
    <row r="599" spans="1:7">
      <c r="A599" s="4" t="s">
        <v>2254</v>
      </c>
      <c r="B599" s="4">
        <v>1</v>
      </c>
      <c r="C599" s="5">
        <v>41.99</v>
      </c>
      <c r="D599" s="5">
        <f t="shared" si="12"/>
        <v>41.99</v>
      </c>
      <c r="E599" s="4" t="s">
        <v>2906</v>
      </c>
      <c r="F599" s="6">
        <v>681147034532</v>
      </c>
      <c r="G599" s="4" t="s">
        <v>2861</v>
      </c>
    </row>
    <row r="600" spans="1:7">
      <c r="A600" s="4" t="s">
        <v>2255</v>
      </c>
      <c r="B600" s="4">
        <v>1</v>
      </c>
      <c r="C600" s="5">
        <v>41.99</v>
      </c>
      <c r="D600" s="5">
        <f t="shared" si="12"/>
        <v>41.99</v>
      </c>
      <c r="E600" s="4" t="s">
        <v>2906</v>
      </c>
      <c r="F600" s="6">
        <v>192995409262</v>
      </c>
      <c r="G600" s="4" t="s">
        <v>2256</v>
      </c>
    </row>
    <row r="601" spans="1:7">
      <c r="A601" s="4" t="s">
        <v>2257</v>
      </c>
      <c r="B601" s="4">
        <v>1</v>
      </c>
      <c r="C601" s="5">
        <v>41.99</v>
      </c>
      <c r="D601" s="5">
        <f t="shared" si="12"/>
        <v>41.99</v>
      </c>
      <c r="E601" s="4" t="s">
        <v>2906</v>
      </c>
      <c r="G601" s="4" t="s">
        <v>2648</v>
      </c>
    </row>
    <row r="602" spans="1:7">
      <c r="A602" s="4" t="s">
        <v>2258</v>
      </c>
      <c r="B602" s="4">
        <v>1</v>
      </c>
      <c r="C602" s="5">
        <v>41.98</v>
      </c>
      <c r="D602" s="5">
        <f t="shared" si="12"/>
        <v>41.98</v>
      </c>
      <c r="E602" s="4" t="s">
        <v>2906</v>
      </c>
      <c r="F602" s="6">
        <v>805520241274</v>
      </c>
    </row>
    <row r="603" spans="1:7">
      <c r="A603" s="4" t="s">
        <v>2259</v>
      </c>
      <c r="B603" s="4">
        <v>1</v>
      </c>
      <c r="C603" s="5">
        <v>41.7</v>
      </c>
      <c r="D603" s="5">
        <f t="shared" si="12"/>
        <v>41.7</v>
      </c>
      <c r="E603" s="4" t="s">
        <v>2906</v>
      </c>
      <c r="G603" s="4" t="s">
        <v>2260</v>
      </c>
    </row>
    <row r="604" spans="1:7">
      <c r="A604" s="4" t="s">
        <v>2261</v>
      </c>
      <c r="B604" s="4">
        <v>1</v>
      </c>
      <c r="C604" s="5">
        <v>41.69</v>
      </c>
      <c r="D604" s="5">
        <f t="shared" si="12"/>
        <v>41.69</v>
      </c>
      <c r="E604" s="4" t="s">
        <v>2906</v>
      </c>
      <c r="F604" s="6">
        <v>399687288</v>
      </c>
      <c r="G604" s="4" t="s">
        <v>2262</v>
      </c>
    </row>
    <row r="605" spans="1:7">
      <c r="A605" s="4" t="s">
        <v>2263</v>
      </c>
      <c r="B605" s="4">
        <v>1</v>
      </c>
      <c r="C605" s="5">
        <v>41.54</v>
      </c>
      <c r="D605" s="5">
        <f t="shared" si="12"/>
        <v>41.54</v>
      </c>
      <c r="E605" s="4" t="s">
        <v>2906</v>
      </c>
      <c r="G605" s="4" t="s">
        <v>2264</v>
      </c>
    </row>
    <row r="606" spans="1:7">
      <c r="A606" s="4" t="s">
        <v>2265</v>
      </c>
      <c r="B606" s="4">
        <v>1</v>
      </c>
      <c r="C606" s="5">
        <v>41.49</v>
      </c>
      <c r="D606" s="5">
        <f t="shared" si="12"/>
        <v>41.49</v>
      </c>
      <c r="E606" s="4" t="s">
        <v>2906</v>
      </c>
      <c r="F606" s="6">
        <v>50743639548</v>
      </c>
      <c r="G606" s="4" t="s">
        <v>2676</v>
      </c>
    </row>
    <row r="607" spans="1:7">
      <c r="A607" s="4" t="s">
        <v>2265</v>
      </c>
      <c r="B607" s="4">
        <v>1</v>
      </c>
      <c r="C607" s="5">
        <v>41.49</v>
      </c>
      <c r="D607" s="5">
        <f t="shared" si="12"/>
        <v>41.49</v>
      </c>
      <c r="E607" s="4" t="s">
        <v>2906</v>
      </c>
      <c r="F607" s="6">
        <v>50743639548</v>
      </c>
      <c r="G607" s="4" t="s">
        <v>2676</v>
      </c>
    </row>
    <row r="608" spans="1:7">
      <c r="A608" s="4" t="s">
        <v>2266</v>
      </c>
      <c r="B608" s="4">
        <v>1</v>
      </c>
      <c r="C608" s="5">
        <v>41.18</v>
      </c>
      <c r="D608" s="5">
        <f t="shared" si="12"/>
        <v>41.18</v>
      </c>
      <c r="E608" s="4" t="s">
        <v>2906</v>
      </c>
      <c r="F608" s="6">
        <v>19519185641</v>
      </c>
      <c r="G608" s="4" t="s">
        <v>2267</v>
      </c>
    </row>
    <row r="609" spans="1:7">
      <c r="A609" s="4" t="s">
        <v>2268</v>
      </c>
      <c r="B609" s="4">
        <v>1</v>
      </c>
      <c r="C609" s="5">
        <v>40</v>
      </c>
      <c r="D609" s="5">
        <f t="shared" si="12"/>
        <v>40</v>
      </c>
      <c r="E609" s="4" t="s">
        <v>2906</v>
      </c>
      <c r="G609" s="4" t="s">
        <v>2747</v>
      </c>
    </row>
    <row r="610" spans="1:7">
      <c r="A610" s="4" t="s">
        <v>2269</v>
      </c>
      <c r="B610" s="4">
        <v>1</v>
      </c>
      <c r="C610" s="5">
        <v>40</v>
      </c>
      <c r="D610" s="5">
        <f t="shared" si="12"/>
        <v>40</v>
      </c>
      <c r="E610" s="4" t="s">
        <v>2906</v>
      </c>
      <c r="F610" s="6">
        <v>196816239984</v>
      </c>
      <c r="G610" s="4" t="s">
        <v>2270</v>
      </c>
    </row>
    <row r="611" spans="1:7">
      <c r="A611" s="4" t="s">
        <v>2271</v>
      </c>
      <c r="B611" s="4">
        <v>1</v>
      </c>
      <c r="C611" s="5">
        <v>40</v>
      </c>
      <c r="D611" s="5">
        <f t="shared" si="12"/>
        <v>40</v>
      </c>
      <c r="E611" s="4" t="s">
        <v>2906</v>
      </c>
      <c r="F611" s="6">
        <v>196178015875</v>
      </c>
      <c r="G611" s="4" t="s">
        <v>3050</v>
      </c>
    </row>
    <row r="612" spans="1:7">
      <c r="A612" s="4" t="s">
        <v>2272</v>
      </c>
      <c r="B612" s="4">
        <v>1</v>
      </c>
      <c r="C612" s="5">
        <v>40</v>
      </c>
      <c r="D612" s="5">
        <f t="shared" si="12"/>
        <v>40</v>
      </c>
      <c r="E612" s="4" t="s">
        <v>2906</v>
      </c>
      <c r="F612" s="6">
        <v>671803403697</v>
      </c>
      <c r="G612" s="4" t="s">
        <v>2273</v>
      </c>
    </row>
    <row r="613" spans="1:7">
      <c r="A613" s="4" t="s">
        <v>2274</v>
      </c>
      <c r="B613" s="4">
        <v>1</v>
      </c>
      <c r="C613" s="5">
        <v>40</v>
      </c>
      <c r="D613" s="5">
        <f t="shared" si="12"/>
        <v>40</v>
      </c>
      <c r="E613" s="4" t="s">
        <v>2906</v>
      </c>
      <c r="F613" s="6">
        <v>850001344012</v>
      </c>
      <c r="G613" s="4" t="s">
        <v>2275</v>
      </c>
    </row>
    <row r="614" spans="1:7">
      <c r="A614" s="4" t="s">
        <v>2276</v>
      </c>
      <c r="B614" s="4">
        <v>1</v>
      </c>
      <c r="C614" s="5">
        <v>40</v>
      </c>
      <c r="D614" s="5">
        <f t="shared" si="12"/>
        <v>40</v>
      </c>
      <c r="E614" s="4" t="s">
        <v>2906</v>
      </c>
      <c r="F614" s="6">
        <v>41604407833</v>
      </c>
      <c r="G614" s="4" t="s">
        <v>2620</v>
      </c>
    </row>
    <row r="615" spans="1:7">
      <c r="A615" s="4" t="s">
        <v>2277</v>
      </c>
      <c r="B615" s="4">
        <v>1</v>
      </c>
      <c r="C615" s="5">
        <v>40</v>
      </c>
      <c r="D615" s="5">
        <f t="shared" si="12"/>
        <v>40</v>
      </c>
      <c r="E615" s="4" t="s">
        <v>2906</v>
      </c>
      <c r="F615" s="6">
        <v>41604409592</v>
      </c>
      <c r="G615" s="4" t="s">
        <v>2620</v>
      </c>
    </row>
    <row r="616" spans="1:7">
      <c r="A616" s="4" t="s">
        <v>2278</v>
      </c>
      <c r="B616" s="4">
        <v>1</v>
      </c>
      <c r="C616" s="5">
        <v>40</v>
      </c>
      <c r="D616" s="5">
        <f t="shared" si="12"/>
        <v>40</v>
      </c>
      <c r="E616" s="4" t="s">
        <v>2906</v>
      </c>
      <c r="F616" s="6">
        <v>41604409622</v>
      </c>
      <c r="G616" s="4" t="s">
        <v>2620</v>
      </c>
    </row>
    <row r="617" spans="1:7">
      <c r="A617" s="4" t="s">
        <v>2279</v>
      </c>
      <c r="B617" s="4">
        <v>1</v>
      </c>
      <c r="C617" s="5">
        <v>40</v>
      </c>
      <c r="D617" s="5">
        <f t="shared" si="12"/>
        <v>40</v>
      </c>
      <c r="E617" s="4" t="s">
        <v>2906</v>
      </c>
      <c r="F617" s="6">
        <v>41604414824</v>
      </c>
      <c r="G617" s="4" t="s">
        <v>2620</v>
      </c>
    </row>
    <row r="618" spans="1:7">
      <c r="A618" s="4" t="s">
        <v>2280</v>
      </c>
      <c r="B618" s="4">
        <v>1</v>
      </c>
      <c r="C618" s="5">
        <v>40</v>
      </c>
      <c r="D618" s="5">
        <f t="shared" si="12"/>
        <v>40</v>
      </c>
      <c r="E618" s="4" t="s">
        <v>2906</v>
      </c>
      <c r="F618" s="6">
        <v>41604453236</v>
      </c>
      <c r="G618" s="4" t="s">
        <v>2620</v>
      </c>
    </row>
    <row r="619" spans="1:7">
      <c r="A619" s="4" t="s">
        <v>2281</v>
      </c>
      <c r="B619" s="4">
        <v>1</v>
      </c>
      <c r="C619" s="5">
        <v>40</v>
      </c>
      <c r="D619" s="5">
        <f t="shared" si="12"/>
        <v>40</v>
      </c>
      <c r="E619" s="4" t="s">
        <v>2906</v>
      </c>
      <c r="F619" s="6">
        <v>41604413209</v>
      </c>
      <c r="G619" s="4" t="s">
        <v>2620</v>
      </c>
    </row>
    <row r="620" spans="1:7">
      <c r="A620" s="4" t="s">
        <v>2278</v>
      </c>
      <c r="B620" s="4">
        <v>1</v>
      </c>
      <c r="C620" s="5">
        <v>40</v>
      </c>
      <c r="D620" s="5">
        <f t="shared" si="12"/>
        <v>40</v>
      </c>
      <c r="E620" s="4" t="s">
        <v>2906</v>
      </c>
      <c r="F620" s="6">
        <v>41604409622</v>
      </c>
      <c r="G620" s="4" t="s">
        <v>2620</v>
      </c>
    </row>
    <row r="621" spans="1:7">
      <c r="A621" s="4" t="s">
        <v>2282</v>
      </c>
      <c r="B621" s="4">
        <v>1</v>
      </c>
      <c r="C621" s="5">
        <v>40</v>
      </c>
      <c r="D621" s="5">
        <f t="shared" si="12"/>
        <v>40</v>
      </c>
      <c r="E621" s="4" t="s">
        <v>2906</v>
      </c>
      <c r="F621" s="6">
        <v>41604441318</v>
      </c>
      <c r="G621" s="4" t="s">
        <v>2620</v>
      </c>
    </row>
    <row r="622" spans="1:7">
      <c r="A622" s="4" t="s">
        <v>2283</v>
      </c>
      <c r="B622" s="4">
        <v>1</v>
      </c>
      <c r="C622" s="5">
        <v>40</v>
      </c>
      <c r="D622" s="5">
        <f t="shared" si="12"/>
        <v>40</v>
      </c>
      <c r="E622" s="4" t="s">
        <v>2906</v>
      </c>
      <c r="F622" s="6">
        <v>41604441806</v>
      </c>
      <c r="G622" s="4" t="s">
        <v>2620</v>
      </c>
    </row>
    <row r="623" spans="1:7">
      <c r="A623" s="4" t="s">
        <v>2284</v>
      </c>
      <c r="B623" s="4">
        <v>1</v>
      </c>
      <c r="C623" s="5">
        <v>40</v>
      </c>
      <c r="D623" s="5">
        <f t="shared" si="12"/>
        <v>40</v>
      </c>
      <c r="E623" s="4" t="s">
        <v>2906</v>
      </c>
      <c r="F623" s="6">
        <v>41604442438</v>
      </c>
      <c r="G623" s="4" t="s">
        <v>2620</v>
      </c>
    </row>
    <row r="624" spans="1:7">
      <c r="A624" s="4" t="s">
        <v>2285</v>
      </c>
      <c r="B624" s="4">
        <v>1</v>
      </c>
      <c r="C624" s="5">
        <v>40</v>
      </c>
      <c r="D624" s="5">
        <f t="shared" si="12"/>
        <v>40</v>
      </c>
      <c r="E624" s="4" t="s">
        <v>2906</v>
      </c>
      <c r="F624" s="6">
        <v>41604443824</v>
      </c>
      <c r="G624" s="4" t="s">
        <v>2620</v>
      </c>
    </row>
    <row r="625" spans="1:7">
      <c r="A625" s="4" t="s">
        <v>2286</v>
      </c>
      <c r="B625" s="4">
        <v>1</v>
      </c>
      <c r="C625" s="5">
        <v>40</v>
      </c>
      <c r="D625" s="5">
        <f t="shared" si="12"/>
        <v>40</v>
      </c>
      <c r="E625" s="4" t="s">
        <v>2906</v>
      </c>
      <c r="F625" s="6">
        <v>41604458224</v>
      </c>
      <c r="G625" s="4" t="s">
        <v>2620</v>
      </c>
    </row>
    <row r="626" spans="1:7">
      <c r="A626" s="4" t="s">
        <v>2287</v>
      </c>
      <c r="B626" s="4">
        <v>1</v>
      </c>
      <c r="C626" s="5">
        <v>40</v>
      </c>
      <c r="D626" s="5">
        <f t="shared" si="12"/>
        <v>40</v>
      </c>
      <c r="E626" s="4" t="s">
        <v>2906</v>
      </c>
      <c r="F626" s="6">
        <v>41604450679</v>
      </c>
      <c r="G626" s="4" t="s">
        <v>2620</v>
      </c>
    </row>
    <row r="627" spans="1:7">
      <c r="A627" s="4" t="s">
        <v>2277</v>
      </c>
      <c r="B627" s="4">
        <v>1</v>
      </c>
      <c r="C627" s="5">
        <v>40</v>
      </c>
      <c r="D627" s="5">
        <f t="shared" si="12"/>
        <v>40</v>
      </c>
      <c r="E627" s="4" t="s">
        <v>2906</v>
      </c>
      <c r="F627" s="6">
        <v>41604409592</v>
      </c>
      <c r="G627" s="4" t="s">
        <v>2620</v>
      </c>
    </row>
    <row r="628" spans="1:7">
      <c r="A628" s="4" t="s">
        <v>2288</v>
      </c>
      <c r="B628" s="4">
        <v>1</v>
      </c>
      <c r="C628" s="5">
        <v>40</v>
      </c>
      <c r="D628" s="5">
        <f t="shared" si="12"/>
        <v>40</v>
      </c>
      <c r="E628" s="4" t="s">
        <v>2906</v>
      </c>
      <c r="G628" s="4" t="s">
        <v>2289</v>
      </c>
    </row>
    <row r="629" spans="1:7">
      <c r="A629" s="4" t="s">
        <v>2290</v>
      </c>
      <c r="B629" s="4">
        <v>1</v>
      </c>
      <c r="C629" s="5">
        <v>39.99</v>
      </c>
      <c r="D629" s="5">
        <f t="shared" si="12"/>
        <v>39.99</v>
      </c>
      <c r="E629" s="4" t="s">
        <v>2906</v>
      </c>
      <c r="F629" s="6">
        <v>817005023985</v>
      </c>
      <c r="G629" s="4" t="s">
        <v>2697</v>
      </c>
    </row>
    <row r="630" spans="1:7">
      <c r="A630" s="4" t="s">
        <v>2291</v>
      </c>
      <c r="B630" s="4">
        <v>1</v>
      </c>
      <c r="C630" s="5">
        <v>39.99</v>
      </c>
      <c r="D630" s="5">
        <f t="shared" si="12"/>
        <v>39.99</v>
      </c>
      <c r="E630" s="4" t="s">
        <v>2906</v>
      </c>
      <c r="G630" s="4" t="s">
        <v>2292</v>
      </c>
    </row>
    <row r="631" spans="1:7">
      <c r="A631" s="4" t="s">
        <v>2293</v>
      </c>
      <c r="B631" s="4">
        <v>1</v>
      </c>
      <c r="C631" s="5">
        <v>39.99</v>
      </c>
      <c r="D631" s="5">
        <f t="shared" si="12"/>
        <v>39.99</v>
      </c>
      <c r="E631" s="4" t="s">
        <v>2906</v>
      </c>
      <c r="F631" s="6">
        <v>856044008553</v>
      </c>
      <c r="G631" s="4" t="s">
        <v>2294</v>
      </c>
    </row>
    <row r="632" spans="1:7">
      <c r="A632" s="4" t="s">
        <v>2295</v>
      </c>
      <c r="B632" s="4">
        <v>1</v>
      </c>
      <c r="C632" s="5">
        <v>39.99</v>
      </c>
      <c r="D632" s="5">
        <f t="shared" si="12"/>
        <v>39.99</v>
      </c>
      <c r="E632" s="4" t="s">
        <v>2906</v>
      </c>
      <c r="G632" s="4" t="s">
        <v>2296</v>
      </c>
    </row>
    <row r="633" spans="1:7">
      <c r="A633" s="4" t="s">
        <v>2297</v>
      </c>
      <c r="B633" s="4">
        <v>1</v>
      </c>
      <c r="C633" s="5">
        <v>39.99</v>
      </c>
      <c r="D633" s="5">
        <f t="shared" si="12"/>
        <v>39.99</v>
      </c>
      <c r="E633" s="4" t="s">
        <v>2906</v>
      </c>
      <c r="G633" s="4" t="s">
        <v>2298</v>
      </c>
    </row>
    <row r="634" spans="1:7">
      <c r="A634" s="4" t="s">
        <v>2297</v>
      </c>
      <c r="B634" s="4">
        <v>1</v>
      </c>
      <c r="C634" s="5">
        <v>39.99</v>
      </c>
      <c r="D634" s="5">
        <f t="shared" si="12"/>
        <v>39.99</v>
      </c>
      <c r="E634" s="4" t="s">
        <v>2906</v>
      </c>
      <c r="G634" s="4" t="s">
        <v>2298</v>
      </c>
    </row>
    <row r="635" spans="1:7">
      <c r="A635" s="4" t="s">
        <v>2299</v>
      </c>
      <c r="B635" s="4">
        <v>1</v>
      </c>
      <c r="C635" s="5">
        <v>39.99</v>
      </c>
      <c r="D635" s="5">
        <f t="shared" si="12"/>
        <v>39.99</v>
      </c>
      <c r="E635" s="4" t="s">
        <v>2906</v>
      </c>
      <c r="F635" s="6">
        <v>810070621698</v>
      </c>
      <c r="G635" s="4" t="s">
        <v>3091</v>
      </c>
    </row>
    <row r="636" spans="1:7">
      <c r="A636" s="4" t="s">
        <v>2299</v>
      </c>
      <c r="B636" s="4">
        <v>1</v>
      </c>
      <c r="C636" s="5">
        <v>39.99</v>
      </c>
      <c r="D636" s="5">
        <f t="shared" si="12"/>
        <v>39.99</v>
      </c>
      <c r="E636" s="4" t="s">
        <v>2906</v>
      </c>
      <c r="F636" s="6">
        <v>810070621698</v>
      </c>
      <c r="G636" s="4" t="s">
        <v>3091</v>
      </c>
    </row>
    <row r="637" spans="1:7">
      <c r="A637" s="4" t="s">
        <v>2300</v>
      </c>
      <c r="B637" s="4">
        <v>1</v>
      </c>
      <c r="C637" s="5">
        <v>39.99</v>
      </c>
      <c r="D637" s="5">
        <f t="shared" si="12"/>
        <v>39.99</v>
      </c>
      <c r="E637" s="4" t="s">
        <v>2906</v>
      </c>
      <c r="F637" s="6">
        <v>810070621087</v>
      </c>
      <c r="G637" s="4" t="s">
        <v>3091</v>
      </c>
    </row>
    <row r="638" spans="1:7">
      <c r="A638" s="4" t="s">
        <v>2299</v>
      </c>
      <c r="B638" s="4">
        <v>1</v>
      </c>
      <c r="C638" s="5">
        <v>39.99</v>
      </c>
      <c r="D638" s="5">
        <f t="shared" si="12"/>
        <v>39.99</v>
      </c>
      <c r="E638" s="4" t="s">
        <v>2906</v>
      </c>
      <c r="F638" s="6">
        <v>810070621698</v>
      </c>
      <c r="G638" s="4" t="s">
        <v>3091</v>
      </c>
    </row>
    <row r="639" spans="1:7">
      <c r="A639" s="4" t="s">
        <v>2299</v>
      </c>
      <c r="B639" s="4">
        <v>1</v>
      </c>
      <c r="C639" s="5">
        <v>39.99</v>
      </c>
      <c r="D639" s="5">
        <f t="shared" si="12"/>
        <v>39.99</v>
      </c>
      <c r="E639" s="4" t="s">
        <v>2906</v>
      </c>
      <c r="F639" s="6">
        <v>810070621698</v>
      </c>
      <c r="G639" s="4" t="s">
        <v>3091</v>
      </c>
    </row>
    <row r="640" spans="1:7">
      <c r="A640" s="4" t="s">
        <v>2301</v>
      </c>
      <c r="B640" s="4">
        <v>1</v>
      </c>
      <c r="C640" s="5">
        <v>39.99</v>
      </c>
      <c r="D640" s="5">
        <f t="shared" si="12"/>
        <v>39.99</v>
      </c>
      <c r="E640" s="4" t="s">
        <v>2906</v>
      </c>
      <c r="F640" s="6">
        <v>816448026607</v>
      </c>
      <c r="G640" s="4" t="s">
        <v>3091</v>
      </c>
    </row>
    <row r="641" spans="1:7">
      <c r="A641" s="4" t="s">
        <v>2302</v>
      </c>
      <c r="B641" s="4">
        <v>1</v>
      </c>
      <c r="C641" s="5">
        <v>39.99</v>
      </c>
      <c r="D641" s="5">
        <f t="shared" si="12"/>
        <v>39.99</v>
      </c>
      <c r="E641" s="4" t="s">
        <v>2906</v>
      </c>
      <c r="F641" s="6">
        <v>810070621544</v>
      </c>
      <c r="G641" s="4" t="s">
        <v>3091</v>
      </c>
    </row>
    <row r="642" spans="1:7">
      <c r="A642" s="4" t="s">
        <v>2303</v>
      </c>
      <c r="B642" s="4">
        <v>1</v>
      </c>
      <c r="C642" s="5">
        <v>39.99</v>
      </c>
      <c r="D642" s="5">
        <f t="shared" si="12"/>
        <v>39.99</v>
      </c>
      <c r="E642" s="4" t="s">
        <v>2906</v>
      </c>
      <c r="F642" s="6">
        <v>61492472430</v>
      </c>
      <c r="G642" s="4" t="s">
        <v>2304</v>
      </c>
    </row>
    <row r="643" spans="1:7">
      <c r="A643" s="4" t="s">
        <v>2305</v>
      </c>
      <c r="B643" s="4">
        <v>1</v>
      </c>
      <c r="C643" s="5">
        <v>39.99</v>
      </c>
      <c r="D643" s="5">
        <f t="shared" ref="D643:D706" si="13">C643*B643</f>
        <v>39.99</v>
      </c>
      <c r="E643" s="4" t="s">
        <v>2906</v>
      </c>
      <c r="F643" s="6">
        <v>778988322048</v>
      </c>
      <c r="G643" s="4" t="s">
        <v>2306</v>
      </c>
    </row>
    <row r="644" spans="1:7">
      <c r="A644" s="4" t="s">
        <v>2305</v>
      </c>
      <c r="B644" s="4">
        <v>1</v>
      </c>
      <c r="C644" s="5">
        <v>39.99</v>
      </c>
      <c r="D644" s="5">
        <f t="shared" si="13"/>
        <v>39.99</v>
      </c>
      <c r="E644" s="4" t="s">
        <v>2906</v>
      </c>
      <c r="F644" s="6">
        <v>778988322048</v>
      </c>
      <c r="G644" s="4" t="s">
        <v>2306</v>
      </c>
    </row>
    <row r="645" spans="1:7">
      <c r="A645" s="4" t="s">
        <v>2307</v>
      </c>
      <c r="B645" s="4">
        <v>1</v>
      </c>
      <c r="C645" s="5">
        <v>39.99</v>
      </c>
      <c r="D645" s="5">
        <f t="shared" si="13"/>
        <v>39.99</v>
      </c>
      <c r="E645" s="4" t="s">
        <v>2906</v>
      </c>
      <c r="F645" s="6">
        <v>815898020609</v>
      </c>
      <c r="G645" s="4" t="s">
        <v>2308</v>
      </c>
    </row>
    <row r="646" spans="1:7">
      <c r="A646" s="4" t="s">
        <v>2307</v>
      </c>
      <c r="B646" s="4">
        <v>1</v>
      </c>
      <c r="C646" s="5">
        <v>39.99</v>
      </c>
      <c r="D646" s="5">
        <f t="shared" si="13"/>
        <v>39.99</v>
      </c>
      <c r="E646" s="4" t="s">
        <v>2906</v>
      </c>
      <c r="F646" s="6">
        <v>815898020609</v>
      </c>
      <c r="G646" s="4" t="s">
        <v>2308</v>
      </c>
    </row>
    <row r="647" spans="1:7">
      <c r="A647" s="4" t="s">
        <v>2309</v>
      </c>
      <c r="B647" s="4">
        <v>1</v>
      </c>
      <c r="C647" s="5">
        <v>39.99</v>
      </c>
      <c r="D647" s="5">
        <f t="shared" si="13"/>
        <v>39.99</v>
      </c>
      <c r="E647" s="4" t="s">
        <v>2906</v>
      </c>
      <c r="F647" s="6">
        <v>810151121260</v>
      </c>
      <c r="G647" s="4" t="s">
        <v>2226</v>
      </c>
    </row>
    <row r="648" spans="1:7">
      <c r="A648" s="4" t="s">
        <v>2310</v>
      </c>
      <c r="B648" s="4">
        <v>1</v>
      </c>
      <c r="C648" s="5">
        <v>39.99</v>
      </c>
      <c r="D648" s="5">
        <f t="shared" si="13"/>
        <v>39.99</v>
      </c>
      <c r="E648" s="4" t="s">
        <v>2906</v>
      </c>
      <c r="F648" s="6">
        <v>35886189877</v>
      </c>
      <c r="G648" s="4" t="s">
        <v>2311</v>
      </c>
    </row>
    <row r="649" spans="1:7">
      <c r="A649" s="4" t="s">
        <v>2312</v>
      </c>
      <c r="B649" s="4">
        <v>1</v>
      </c>
      <c r="C649" s="5">
        <v>39.99</v>
      </c>
      <c r="D649" s="5">
        <f t="shared" si="13"/>
        <v>39.99</v>
      </c>
      <c r="E649" s="4" t="s">
        <v>2906</v>
      </c>
      <c r="F649" s="6">
        <v>757582180193</v>
      </c>
      <c r="G649" s="4" t="s">
        <v>2313</v>
      </c>
    </row>
    <row r="650" spans="1:7">
      <c r="A650" s="4" t="s">
        <v>2314</v>
      </c>
      <c r="B650" s="4">
        <v>1</v>
      </c>
      <c r="C650" s="5">
        <v>39.99</v>
      </c>
      <c r="D650" s="5">
        <f t="shared" si="13"/>
        <v>39.99</v>
      </c>
      <c r="E650" s="4" t="s">
        <v>2906</v>
      </c>
      <c r="F650" s="6">
        <v>886144578939</v>
      </c>
      <c r="G650" s="4" t="s">
        <v>2767</v>
      </c>
    </row>
    <row r="651" spans="1:7">
      <c r="A651" s="4" t="s">
        <v>2315</v>
      </c>
      <c r="B651" s="4">
        <v>1</v>
      </c>
      <c r="C651" s="5">
        <v>39.99</v>
      </c>
      <c r="D651" s="5">
        <f t="shared" si="13"/>
        <v>39.99</v>
      </c>
      <c r="E651" s="4" t="s">
        <v>2906</v>
      </c>
      <c r="F651" s="6">
        <v>764938645978</v>
      </c>
      <c r="G651" s="4" t="s">
        <v>2316</v>
      </c>
    </row>
    <row r="652" spans="1:7">
      <c r="A652" s="4" t="s">
        <v>2317</v>
      </c>
      <c r="B652" s="4">
        <v>1</v>
      </c>
      <c r="C652" s="5">
        <v>39.99</v>
      </c>
      <c r="D652" s="5">
        <f t="shared" si="13"/>
        <v>39.99</v>
      </c>
      <c r="E652" s="4" t="s">
        <v>2906</v>
      </c>
      <c r="G652" s="4" t="s">
        <v>2318</v>
      </c>
    </row>
    <row r="653" spans="1:7">
      <c r="A653" s="4" t="s">
        <v>2319</v>
      </c>
      <c r="B653" s="4">
        <v>1</v>
      </c>
      <c r="C653" s="5">
        <v>39.99</v>
      </c>
      <c r="D653" s="5">
        <f t="shared" si="13"/>
        <v>39.99</v>
      </c>
      <c r="E653" s="4" t="s">
        <v>2906</v>
      </c>
      <c r="G653" s="4" t="s">
        <v>2320</v>
      </c>
    </row>
    <row r="654" spans="1:7">
      <c r="A654" s="4" t="s">
        <v>2321</v>
      </c>
      <c r="B654" s="4">
        <v>1</v>
      </c>
      <c r="C654" s="5">
        <v>39.99</v>
      </c>
      <c r="D654" s="5">
        <f t="shared" si="13"/>
        <v>39.99</v>
      </c>
      <c r="E654" s="4" t="s">
        <v>2906</v>
      </c>
      <c r="F654" s="6">
        <v>850025176095</v>
      </c>
      <c r="G654" s="4" t="s">
        <v>3102</v>
      </c>
    </row>
    <row r="655" spans="1:7">
      <c r="A655" s="4" t="s">
        <v>2322</v>
      </c>
      <c r="B655" s="4">
        <v>1</v>
      </c>
      <c r="C655" s="5">
        <v>39.99</v>
      </c>
      <c r="D655" s="5">
        <f t="shared" si="13"/>
        <v>39.99</v>
      </c>
      <c r="E655" s="4" t="s">
        <v>2906</v>
      </c>
      <c r="F655" s="6">
        <v>695929018306</v>
      </c>
      <c r="G655" s="4" t="s">
        <v>2323</v>
      </c>
    </row>
    <row r="656" spans="1:7">
      <c r="A656" s="4" t="s">
        <v>2324</v>
      </c>
      <c r="B656" s="4">
        <v>1</v>
      </c>
      <c r="C656" s="5">
        <v>39.99</v>
      </c>
      <c r="D656" s="5">
        <f t="shared" si="13"/>
        <v>39.99</v>
      </c>
      <c r="E656" s="4" t="s">
        <v>2906</v>
      </c>
      <c r="G656" s="4" t="s">
        <v>2325</v>
      </c>
    </row>
    <row r="657" spans="1:7">
      <c r="A657" s="4" t="s">
        <v>2326</v>
      </c>
      <c r="B657" s="4">
        <v>1</v>
      </c>
      <c r="C657" s="5">
        <v>39.99</v>
      </c>
      <c r="D657" s="5">
        <f t="shared" si="13"/>
        <v>39.99</v>
      </c>
      <c r="E657" s="4" t="s">
        <v>2906</v>
      </c>
      <c r="F657" s="6">
        <v>725638190540</v>
      </c>
      <c r="G657" s="4" t="s">
        <v>2327</v>
      </c>
    </row>
    <row r="658" spans="1:7">
      <c r="A658" s="4" t="s">
        <v>2328</v>
      </c>
      <c r="B658" s="4">
        <v>1</v>
      </c>
      <c r="C658" s="5">
        <v>39.99</v>
      </c>
      <c r="D658" s="5">
        <f t="shared" si="13"/>
        <v>39.99</v>
      </c>
      <c r="E658" s="4" t="s">
        <v>2906</v>
      </c>
      <c r="F658" s="6">
        <v>194735230914</v>
      </c>
      <c r="G658" s="4" t="s">
        <v>2842</v>
      </c>
    </row>
    <row r="659" spans="1:7">
      <c r="A659" s="4" t="s">
        <v>2329</v>
      </c>
      <c r="B659" s="4">
        <v>1</v>
      </c>
      <c r="C659" s="5">
        <v>39.99</v>
      </c>
      <c r="D659" s="5">
        <f t="shared" si="13"/>
        <v>39.99</v>
      </c>
      <c r="E659" s="4" t="s">
        <v>2906</v>
      </c>
      <c r="G659" s="4" t="s">
        <v>2330</v>
      </c>
    </row>
    <row r="660" spans="1:7">
      <c r="A660" s="4" t="s">
        <v>2331</v>
      </c>
      <c r="B660" s="4">
        <v>1</v>
      </c>
      <c r="C660" s="5">
        <v>39.99</v>
      </c>
      <c r="D660" s="5">
        <f t="shared" si="13"/>
        <v>39.99</v>
      </c>
      <c r="E660" s="4" t="s">
        <v>2906</v>
      </c>
      <c r="F660" s="6">
        <v>35051530671</v>
      </c>
      <c r="G660" s="4" t="s">
        <v>2753</v>
      </c>
    </row>
    <row r="661" spans="1:7">
      <c r="A661" s="4" t="s">
        <v>2332</v>
      </c>
      <c r="B661" s="4">
        <v>1</v>
      </c>
      <c r="C661" s="5">
        <v>39.99</v>
      </c>
      <c r="D661" s="5">
        <f t="shared" si="13"/>
        <v>39.99</v>
      </c>
      <c r="E661" s="4" t="s">
        <v>2906</v>
      </c>
      <c r="F661" s="6">
        <v>35051560227</v>
      </c>
      <c r="G661" s="4" t="s">
        <v>2333</v>
      </c>
    </row>
    <row r="662" spans="1:7">
      <c r="A662" s="4" t="s">
        <v>2334</v>
      </c>
      <c r="B662" s="4">
        <v>1</v>
      </c>
      <c r="C662" s="5">
        <v>39.99</v>
      </c>
      <c r="D662" s="5">
        <f t="shared" si="13"/>
        <v>39.99</v>
      </c>
      <c r="E662" s="4" t="s">
        <v>2906</v>
      </c>
      <c r="F662" s="6">
        <v>74676641799</v>
      </c>
      <c r="G662" s="4" t="s">
        <v>2335</v>
      </c>
    </row>
    <row r="663" spans="1:7">
      <c r="A663" s="4" t="s">
        <v>2336</v>
      </c>
      <c r="B663" s="4">
        <v>1</v>
      </c>
      <c r="C663" s="5">
        <v>39.99</v>
      </c>
      <c r="D663" s="5">
        <f t="shared" si="13"/>
        <v>39.99</v>
      </c>
      <c r="E663" s="4" t="s">
        <v>2906</v>
      </c>
      <c r="G663" s="4" t="s">
        <v>2587</v>
      </c>
    </row>
    <row r="664" spans="1:7">
      <c r="A664" s="4" t="s">
        <v>2337</v>
      </c>
      <c r="B664" s="4">
        <v>1</v>
      </c>
      <c r="C664" s="5">
        <v>39.99</v>
      </c>
      <c r="D664" s="5">
        <f t="shared" si="13"/>
        <v>39.99</v>
      </c>
      <c r="E664" s="4" t="s">
        <v>2906</v>
      </c>
      <c r="G664" s="4" t="s">
        <v>2587</v>
      </c>
    </row>
    <row r="665" spans="1:7">
      <c r="A665" s="4" t="s">
        <v>2338</v>
      </c>
      <c r="B665" s="4">
        <v>1</v>
      </c>
      <c r="C665" s="5">
        <v>39.99</v>
      </c>
      <c r="D665" s="5">
        <f t="shared" si="13"/>
        <v>39.99</v>
      </c>
      <c r="E665" s="4" t="s">
        <v>2906</v>
      </c>
      <c r="G665" s="4" t="s">
        <v>2339</v>
      </c>
    </row>
    <row r="666" spans="1:7">
      <c r="A666" s="4" t="s">
        <v>2340</v>
      </c>
      <c r="B666" s="4">
        <v>1</v>
      </c>
      <c r="C666" s="5">
        <v>39.99</v>
      </c>
      <c r="D666" s="5">
        <f t="shared" si="13"/>
        <v>39.99</v>
      </c>
      <c r="E666" s="4" t="s">
        <v>2906</v>
      </c>
      <c r="F666" s="6">
        <v>840216305465</v>
      </c>
      <c r="G666" s="4" t="s">
        <v>2818</v>
      </c>
    </row>
    <row r="667" spans="1:7">
      <c r="A667" s="4" t="s">
        <v>2341</v>
      </c>
      <c r="B667" s="4">
        <v>1</v>
      </c>
      <c r="C667" s="5">
        <v>39.99</v>
      </c>
      <c r="D667" s="5">
        <f t="shared" si="13"/>
        <v>39.99</v>
      </c>
      <c r="E667" s="4" t="s">
        <v>2906</v>
      </c>
      <c r="F667" s="6">
        <v>840216305342</v>
      </c>
      <c r="G667" s="4" t="s">
        <v>2818</v>
      </c>
    </row>
    <row r="668" spans="1:7">
      <c r="A668" s="4" t="s">
        <v>2342</v>
      </c>
      <c r="B668" s="4">
        <v>1</v>
      </c>
      <c r="C668" s="5">
        <v>39.99</v>
      </c>
      <c r="D668" s="5">
        <f t="shared" si="13"/>
        <v>39.99</v>
      </c>
      <c r="E668" s="4" t="s">
        <v>2906</v>
      </c>
      <c r="F668" s="6">
        <v>840216305373</v>
      </c>
      <c r="G668" s="4" t="s">
        <v>2818</v>
      </c>
    </row>
    <row r="669" spans="1:7">
      <c r="A669" s="4" t="s">
        <v>2343</v>
      </c>
      <c r="B669" s="4">
        <v>1</v>
      </c>
      <c r="C669" s="5">
        <v>39.99</v>
      </c>
      <c r="D669" s="5">
        <f t="shared" si="13"/>
        <v>39.99</v>
      </c>
      <c r="E669" s="4" t="s">
        <v>2906</v>
      </c>
      <c r="F669" s="6">
        <v>840216305052</v>
      </c>
      <c r="G669" s="4" t="s">
        <v>2818</v>
      </c>
    </row>
    <row r="670" spans="1:7">
      <c r="A670" s="4" t="s">
        <v>2344</v>
      </c>
      <c r="B670" s="4">
        <v>1</v>
      </c>
      <c r="C670" s="5">
        <v>39.99</v>
      </c>
      <c r="D670" s="5">
        <f t="shared" si="13"/>
        <v>39.99</v>
      </c>
      <c r="E670" s="4" t="s">
        <v>2906</v>
      </c>
      <c r="F670" s="6">
        <v>840306945540</v>
      </c>
      <c r="G670" s="4" t="s">
        <v>2345</v>
      </c>
    </row>
    <row r="671" spans="1:7">
      <c r="A671" s="4" t="s">
        <v>2346</v>
      </c>
      <c r="B671" s="4">
        <v>1</v>
      </c>
      <c r="C671" s="5">
        <v>39.99</v>
      </c>
      <c r="D671" s="5">
        <f t="shared" si="13"/>
        <v>39.99</v>
      </c>
      <c r="E671" s="4" t="s">
        <v>2906</v>
      </c>
      <c r="G671" s="4" t="s">
        <v>2347</v>
      </c>
    </row>
    <row r="672" spans="1:7">
      <c r="A672" s="4" t="s">
        <v>2348</v>
      </c>
      <c r="B672" s="4">
        <v>1</v>
      </c>
      <c r="C672" s="5">
        <v>39.99</v>
      </c>
      <c r="D672" s="5">
        <f t="shared" si="13"/>
        <v>39.99</v>
      </c>
      <c r="E672" s="4" t="s">
        <v>2906</v>
      </c>
      <c r="G672" s="4" t="s">
        <v>2349</v>
      </c>
    </row>
    <row r="673" spans="1:7">
      <c r="A673" s="4" t="s">
        <v>2350</v>
      </c>
      <c r="B673" s="4">
        <v>1</v>
      </c>
      <c r="C673" s="5">
        <v>39.99</v>
      </c>
      <c r="D673" s="5">
        <f t="shared" si="13"/>
        <v>39.99</v>
      </c>
      <c r="E673" s="4" t="s">
        <v>2906</v>
      </c>
      <c r="F673" s="6">
        <v>886144578298</v>
      </c>
      <c r="G673" s="4" t="s">
        <v>2351</v>
      </c>
    </row>
    <row r="674" spans="1:7">
      <c r="A674" s="4" t="s">
        <v>2352</v>
      </c>
      <c r="B674" s="4">
        <v>1</v>
      </c>
      <c r="C674" s="5">
        <v>39.99</v>
      </c>
      <c r="D674" s="5">
        <f t="shared" si="13"/>
        <v>39.99</v>
      </c>
      <c r="E674" s="4" t="s">
        <v>2906</v>
      </c>
      <c r="F674" s="6">
        <v>717023338118</v>
      </c>
      <c r="G674" s="4" t="s">
        <v>2353</v>
      </c>
    </row>
    <row r="675" spans="1:7">
      <c r="A675" s="4" t="s">
        <v>2354</v>
      </c>
      <c r="B675" s="4">
        <v>1</v>
      </c>
      <c r="C675" s="5">
        <v>39.99</v>
      </c>
      <c r="D675" s="5">
        <f t="shared" si="13"/>
        <v>39.99</v>
      </c>
      <c r="E675" s="4" t="s">
        <v>2906</v>
      </c>
      <c r="F675" s="6">
        <v>192129180401</v>
      </c>
      <c r="G675" s="4" t="s">
        <v>2355</v>
      </c>
    </row>
    <row r="676" spans="1:7">
      <c r="A676" s="4" t="s">
        <v>2356</v>
      </c>
      <c r="B676" s="4">
        <v>1</v>
      </c>
      <c r="C676" s="5">
        <v>39.99</v>
      </c>
      <c r="D676" s="5">
        <f t="shared" si="13"/>
        <v>39.99</v>
      </c>
      <c r="E676" s="4" t="s">
        <v>2906</v>
      </c>
      <c r="G676" s="4" t="s">
        <v>2357</v>
      </c>
    </row>
    <row r="677" spans="1:7">
      <c r="A677" s="4" t="s">
        <v>2358</v>
      </c>
      <c r="B677" s="4">
        <v>1</v>
      </c>
      <c r="C677" s="5">
        <v>39.99</v>
      </c>
      <c r="D677" s="5">
        <f t="shared" si="13"/>
        <v>39.99</v>
      </c>
      <c r="E677" s="4" t="s">
        <v>2906</v>
      </c>
      <c r="F677" s="6">
        <v>98805632618</v>
      </c>
      <c r="G677" s="4" t="s">
        <v>2583</v>
      </c>
    </row>
    <row r="678" spans="1:7">
      <c r="A678" s="4" t="s">
        <v>2359</v>
      </c>
      <c r="B678" s="4">
        <v>1</v>
      </c>
      <c r="C678" s="5">
        <v>39.99</v>
      </c>
      <c r="D678" s="5">
        <f t="shared" si="13"/>
        <v>39.99</v>
      </c>
      <c r="E678" s="4" t="s">
        <v>2906</v>
      </c>
      <c r="F678" s="6">
        <v>74427845704</v>
      </c>
      <c r="G678" s="4" t="s">
        <v>2360</v>
      </c>
    </row>
    <row r="679" spans="1:7">
      <c r="A679" s="4" t="s">
        <v>2361</v>
      </c>
      <c r="B679" s="4">
        <v>1</v>
      </c>
      <c r="C679" s="5">
        <v>39.99</v>
      </c>
      <c r="D679" s="5">
        <f t="shared" si="13"/>
        <v>39.99</v>
      </c>
      <c r="E679" s="4" t="s">
        <v>2906</v>
      </c>
      <c r="F679" s="6">
        <v>700304152268</v>
      </c>
      <c r="G679" s="4" t="s">
        <v>2362</v>
      </c>
    </row>
    <row r="680" spans="1:7">
      <c r="A680" s="4" t="s">
        <v>2361</v>
      </c>
      <c r="B680" s="4">
        <v>1</v>
      </c>
      <c r="C680" s="5">
        <v>39.99</v>
      </c>
      <c r="D680" s="5">
        <f t="shared" si="13"/>
        <v>39.99</v>
      </c>
      <c r="E680" s="4" t="s">
        <v>2906</v>
      </c>
      <c r="F680" s="6">
        <v>700304152268</v>
      </c>
      <c r="G680" s="4" t="s">
        <v>2362</v>
      </c>
    </row>
    <row r="681" spans="1:7">
      <c r="A681" s="4" t="s">
        <v>2363</v>
      </c>
      <c r="B681" s="4">
        <v>1</v>
      </c>
      <c r="C681" s="5">
        <v>39.99</v>
      </c>
      <c r="D681" s="5">
        <f t="shared" si="13"/>
        <v>39.99</v>
      </c>
      <c r="E681" s="4" t="s">
        <v>2906</v>
      </c>
      <c r="F681" s="6">
        <v>700304159427</v>
      </c>
      <c r="G681" s="4" t="s">
        <v>2362</v>
      </c>
    </row>
    <row r="682" spans="1:7">
      <c r="A682" s="4" t="s">
        <v>2364</v>
      </c>
      <c r="B682" s="4">
        <v>1</v>
      </c>
      <c r="C682" s="5">
        <v>39.99</v>
      </c>
      <c r="D682" s="5">
        <f t="shared" si="13"/>
        <v>39.99</v>
      </c>
      <c r="E682" s="4" t="s">
        <v>2906</v>
      </c>
      <c r="F682" s="6">
        <v>603154040320</v>
      </c>
      <c r="G682" s="4" t="s">
        <v>2365</v>
      </c>
    </row>
    <row r="683" spans="1:7">
      <c r="A683" s="4" t="s">
        <v>2366</v>
      </c>
      <c r="B683" s="4">
        <v>1</v>
      </c>
      <c r="C683" s="5">
        <v>39.99</v>
      </c>
      <c r="D683" s="5">
        <f t="shared" si="13"/>
        <v>39.99</v>
      </c>
      <c r="E683" s="4" t="s">
        <v>2906</v>
      </c>
      <c r="G683" s="4" t="s">
        <v>2367</v>
      </c>
    </row>
    <row r="684" spans="1:7">
      <c r="A684" s="4" t="s">
        <v>2368</v>
      </c>
      <c r="B684" s="4">
        <v>1</v>
      </c>
      <c r="C684" s="5">
        <v>39.979999999999997</v>
      </c>
      <c r="D684" s="5">
        <f t="shared" si="13"/>
        <v>39.979999999999997</v>
      </c>
      <c r="E684" s="4" t="s">
        <v>2906</v>
      </c>
      <c r="F684" s="6">
        <v>75678600678</v>
      </c>
      <c r="G684" s="4" t="s">
        <v>2796</v>
      </c>
    </row>
    <row r="685" spans="1:7">
      <c r="A685" s="4" t="s">
        <v>2369</v>
      </c>
      <c r="B685" s="4">
        <v>1</v>
      </c>
      <c r="C685" s="5">
        <v>39.979999999999997</v>
      </c>
      <c r="D685" s="5">
        <f t="shared" si="13"/>
        <v>39.979999999999997</v>
      </c>
      <c r="E685" s="4" t="s">
        <v>2906</v>
      </c>
      <c r="G685" s="4" t="s">
        <v>2370</v>
      </c>
    </row>
    <row r="686" spans="1:7">
      <c r="A686" s="4" t="s">
        <v>2371</v>
      </c>
      <c r="B686" s="4">
        <v>1</v>
      </c>
      <c r="C686" s="5">
        <v>39.979999999999997</v>
      </c>
      <c r="D686" s="5">
        <f t="shared" si="13"/>
        <v>39.979999999999997</v>
      </c>
      <c r="E686" s="4" t="s">
        <v>2906</v>
      </c>
      <c r="F686" s="6">
        <v>602448519122</v>
      </c>
      <c r="G686" s="4" t="s">
        <v>2372</v>
      </c>
    </row>
    <row r="687" spans="1:7">
      <c r="A687" s="4" t="s">
        <v>2373</v>
      </c>
      <c r="B687" s="4">
        <v>1</v>
      </c>
      <c r="C687" s="5">
        <v>39.979999999999997</v>
      </c>
      <c r="D687" s="5">
        <f t="shared" si="13"/>
        <v>39.979999999999997</v>
      </c>
      <c r="E687" s="4" t="s">
        <v>2906</v>
      </c>
      <c r="F687" s="6">
        <v>81227934132</v>
      </c>
      <c r="G687" s="4" t="s">
        <v>2882</v>
      </c>
    </row>
    <row r="688" spans="1:7">
      <c r="A688" s="4" t="s">
        <v>2374</v>
      </c>
      <c r="B688" s="4">
        <v>1</v>
      </c>
      <c r="C688" s="5">
        <v>39.979999999999997</v>
      </c>
      <c r="D688" s="5">
        <f t="shared" si="13"/>
        <v>39.979999999999997</v>
      </c>
      <c r="E688" s="4" t="s">
        <v>2906</v>
      </c>
      <c r="F688" s="6">
        <v>93624831105</v>
      </c>
      <c r="G688" s="4" t="s">
        <v>2650</v>
      </c>
    </row>
    <row r="689" spans="1:7">
      <c r="A689" s="4" t="s">
        <v>2375</v>
      </c>
      <c r="B689" s="4">
        <v>1</v>
      </c>
      <c r="C689" s="5">
        <v>39.950000000000003</v>
      </c>
      <c r="D689" s="5">
        <f t="shared" si="13"/>
        <v>39.950000000000003</v>
      </c>
      <c r="E689" s="4" t="s">
        <v>2906</v>
      </c>
      <c r="F689" s="6">
        <v>35011960579</v>
      </c>
      <c r="G689" s="4" t="s">
        <v>2224</v>
      </c>
    </row>
    <row r="690" spans="1:7">
      <c r="A690" s="4" t="s">
        <v>2376</v>
      </c>
      <c r="B690" s="4">
        <v>1</v>
      </c>
      <c r="C690" s="5">
        <v>39.950000000000003</v>
      </c>
      <c r="D690" s="5">
        <f t="shared" si="13"/>
        <v>39.950000000000003</v>
      </c>
      <c r="E690" s="4" t="s">
        <v>2906</v>
      </c>
      <c r="F690" s="6">
        <v>35011965246</v>
      </c>
      <c r="G690" s="4" t="s">
        <v>2224</v>
      </c>
    </row>
    <row r="691" spans="1:7">
      <c r="A691" s="4" t="s">
        <v>2377</v>
      </c>
      <c r="B691" s="4">
        <v>1</v>
      </c>
      <c r="C691" s="5">
        <v>39.950000000000003</v>
      </c>
      <c r="D691" s="5">
        <f t="shared" si="13"/>
        <v>39.950000000000003</v>
      </c>
      <c r="E691" s="4" t="s">
        <v>2906</v>
      </c>
      <c r="G691" s="4" t="s">
        <v>2378</v>
      </c>
    </row>
    <row r="692" spans="1:7">
      <c r="A692" s="4" t="s">
        <v>2379</v>
      </c>
      <c r="B692" s="4">
        <v>1</v>
      </c>
      <c r="C692" s="5">
        <v>39.950000000000003</v>
      </c>
      <c r="D692" s="5">
        <f t="shared" si="13"/>
        <v>39.950000000000003</v>
      </c>
      <c r="E692" s="4" t="s">
        <v>2906</v>
      </c>
      <c r="F692" s="6">
        <v>191972865169</v>
      </c>
      <c r="G692" s="4" t="s">
        <v>2658</v>
      </c>
    </row>
    <row r="693" spans="1:7">
      <c r="A693" s="4" t="s">
        <v>2380</v>
      </c>
      <c r="B693" s="4">
        <v>1</v>
      </c>
      <c r="C693" s="5">
        <v>39.950000000000003</v>
      </c>
      <c r="D693" s="5">
        <f t="shared" si="13"/>
        <v>39.950000000000003</v>
      </c>
      <c r="E693" s="4" t="s">
        <v>2906</v>
      </c>
      <c r="F693" s="6">
        <v>810096854063</v>
      </c>
      <c r="G693" s="4" t="s">
        <v>2668</v>
      </c>
    </row>
    <row r="694" spans="1:7">
      <c r="A694" s="4" t="s">
        <v>2381</v>
      </c>
      <c r="B694" s="4">
        <v>1</v>
      </c>
      <c r="C694" s="5">
        <v>39.950000000000003</v>
      </c>
      <c r="D694" s="5">
        <f t="shared" si="13"/>
        <v>39.950000000000003</v>
      </c>
      <c r="E694" s="4" t="s">
        <v>2906</v>
      </c>
      <c r="F694" s="6">
        <v>840394200262</v>
      </c>
      <c r="G694" s="4" t="s">
        <v>2668</v>
      </c>
    </row>
    <row r="695" spans="1:7">
      <c r="A695" s="4" t="s">
        <v>2382</v>
      </c>
      <c r="B695" s="4">
        <v>1</v>
      </c>
      <c r="C695" s="5">
        <v>39.950000000000003</v>
      </c>
      <c r="D695" s="5">
        <f t="shared" si="13"/>
        <v>39.950000000000003</v>
      </c>
      <c r="E695" s="4" t="s">
        <v>2906</v>
      </c>
      <c r="F695" s="6">
        <v>810096853875</v>
      </c>
      <c r="G695" s="4" t="s">
        <v>2668</v>
      </c>
    </row>
    <row r="696" spans="1:7">
      <c r="A696" s="4" t="s">
        <v>2383</v>
      </c>
      <c r="B696" s="4">
        <v>1</v>
      </c>
      <c r="C696" s="5">
        <v>39.950000000000003</v>
      </c>
      <c r="D696" s="5">
        <f t="shared" si="13"/>
        <v>39.950000000000003</v>
      </c>
      <c r="E696" s="4" t="s">
        <v>2906</v>
      </c>
      <c r="F696" s="6">
        <v>603731829201</v>
      </c>
      <c r="G696" s="4" t="s">
        <v>2616</v>
      </c>
    </row>
    <row r="697" spans="1:7">
      <c r="A697" s="4" t="s">
        <v>2384</v>
      </c>
      <c r="B697" s="4">
        <v>1</v>
      </c>
      <c r="C697" s="5">
        <v>39.950000000000003</v>
      </c>
      <c r="D697" s="5">
        <f t="shared" si="13"/>
        <v>39.950000000000003</v>
      </c>
      <c r="E697" s="4" t="s">
        <v>2906</v>
      </c>
      <c r="F697" s="6">
        <v>814743013346</v>
      </c>
      <c r="G697" s="4" t="s">
        <v>2672</v>
      </c>
    </row>
    <row r="698" spans="1:7">
      <c r="A698" s="4" t="s">
        <v>2385</v>
      </c>
      <c r="B698" s="4">
        <v>1</v>
      </c>
      <c r="C698" s="5">
        <v>39.950000000000003</v>
      </c>
      <c r="D698" s="5">
        <f t="shared" si="13"/>
        <v>39.950000000000003</v>
      </c>
      <c r="E698" s="4" t="s">
        <v>2906</v>
      </c>
      <c r="F698" s="6">
        <v>814743014121</v>
      </c>
      <c r="G698" s="4" t="s">
        <v>2672</v>
      </c>
    </row>
    <row r="699" spans="1:7">
      <c r="A699" s="4" t="s">
        <v>2384</v>
      </c>
      <c r="B699" s="4">
        <v>1</v>
      </c>
      <c r="C699" s="5">
        <v>39.950000000000003</v>
      </c>
      <c r="D699" s="5">
        <f t="shared" si="13"/>
        <v>39.950000000000003</v>
      </c>
      <c r="E699" s="4" t="s">
        <v>2906</v>
      </c>
      <c r="F699" s="6">
        <v>814743013346</v>
      </c>
      <c r="G699" s="4" t="s">
        <v>2672</v>
      </c>
    </row>
    <row r="700" spans="1:7">
      <c r="A700" s="4" t="s">
        <v>2386</v>
      </c>
      <c r="B700" s="4">
        <v>1</v>
      </c>
      <c r="C700" s="5">
        <v>39.950000000000003</v>
      </c>
      <c r="D700" s="5">
        <f t="shared" si="13"/>
        <v>39.950000000000003</v>
      </c>
      <c r="E700" s="4" t="s">
        <v>2906</v>
      </c>
      <c r="F700" s="6">
        <v>814743015838</v>
      </c>
      <c r="G700" s="4" t="s">
        <v>2672</v>
      </c>
    </row>
    <row r="701" spans="1:7">
      <c r="A701" s="4" t="s">
        <v>2875</v>
      </c>
      <c r="B701" s="4">
        <v>1</v>
      </c>
      <c r="C701" s="5">
        <v>39.869999999999997</v>
      </c>
      <c r="D701" s="5">
        <f t="shared" si="13"/>
        <v>39.869999999999997</v>
      </c>
      <c r="E701" s="4" t="s">
        <v>2906</v>
      </c>
      <c r="F701" s="6">
        <v>42385117515</v>
      </c>
      <c r="G701" s="4" t="s">
        <v>2876</v>
      </c>
    </row>
    <row r="702" spans="1:7">
      <c r="A702" s="4" t="s">
        <v>2387</v>
      </c>
      <c r="B702" s="4">
        <v>1</v>
      </c>
      <c r="C702" s="5">
        <v>39.83</v>
      </c>
      <c r="D702" s="5">
        <f t="shared" si="13"/>
        <v>39.83</v>
      </c>
      <c r="E702" s="4" t="s">
        <v>2906</v>
      </c>
      <c r="G702" s="4" t="s">
        <v>2571</v>
      </c>
    </row>
    <row r="703" spans="1:7">
      <c r="A703" s="4" t="s">
        <v>2388</v>
      </c>
      <c r="B703" s="4">
        <v>1</v>
      </c>
      <c r="C703" s="5">
        <v>39.49</v>
      </c>
      <c r="D703" s="5">
        <f t="shared" si="13"/>
        <v>39.49</v>
      </c>
      <c r="E703" s="4" t="s">
        <v>2906</v>
      </c>
      <c r="F703" s="6">
        <v>772306065</v>
      </c>
      <c r="G703" s="4" t="s">
        <v>2561</v>
      </c>
    </row>
    <row r="704" spans="1:7">
      <c r="A704" s="4" t="s">
        <v>2389</v>
      </c>
      <c r="B704" s="4">
        <v>1</v>
      </c>
      <c r="C704" s="5">
        <v>39.200000000000003</v>
      </c>
      <c r="D704" s="5">
        <f t="shared" si="13"/>
        <v>39.200000000000003</v>
      </c>
      <c r="E704" s="4" t="s">
        <v>2906</v>
      </c>
      <c r="G704" s="4" t="s">
        <v>2390</v>
      </c>
    </row>
    <row r="705" spans="1:7">
      <c r="A705" s="4" t="s">
        <v>2391</v>
      </c>
      <c r="B705" s="4">
        <v>1</v>
      </c>
      <c r="C705" s="5">
        <v>39.119999999999997</v>
      </c>
      <c r="D705" s="5">
        <f t="shared" si="13"/>
        <v>39.119999999999997</v>
      </c>
      <c r="E705" s="4" t="s">
        <v>2906</v>
      </c>
      <c r="F705" s="6">
        <v>810070625993</v>
      </c>
      <c r="G705" s="4" t="s">
        <v>3091</v>
      </c>
    </row>
    <row r="706" spans="1:7">
      <c r="A706" s="4" t="s">
        <v>2392</v>
      </c>
      <c r="B706" s="4">
        <v>1</v>
      </c>
      <c r="C706" s="5">
        <v>39</v>
      </c>
      <c r="D706" s="5">
        <f t="shared" si="13"/>
        <v>39</v>
      </c>
      <c r="E706" s="4" t="s">
        <v>2906</v>
      </c>
      <c r="F706" s="6">
        <v>694318024300</v>
      </c>
      <c r="G706" s="4" t="s">
        <v>2393</v>
      </c>
    </row>
    <row r="707" spans="1:7">
      <c r="A707" s="4" t="s">
        <v>2394</v>
      </c>
      <c r="B707" s="4">
        <v>1</v>
      </c>
      <c r="C707" s="5">
        <v>38.99</v>
      </c>
      <c r="D707" s="5">
        <f t="shared" ref="D707:D770" si="14">C707*B707</f>
        <v>38.99</v>
      </c>
      <c r="E707" s="4" t="s">
        <v>2906</v>
      </c>
      <c r="F707" s="6">
        <v>772321037</v>
      </c>
      <c r="G707" s="4" t="s">
        <v>2561</v>
      </c>
    </row>
    <row r="708" spans="1:7">
      <c r="A708" s="4" t="s">
        <v>2395</v>
      </c>
      <c r="B708" s="4">
        <v>1</v>
      </c>
      <c r="C708" s="5">
        <v>38.950000000000003</v>
      </c>
      <c r="D708" s="5">
        <f t="shared" si="14"/>
        <v>38.950000000000003</v>
      </c>
      <c r="E708" s="4" t="s">
        <v>2906</v>
      </c>
      <c r="F708" s="6">
        <v>603731829614</v>
      </c>
      <c r="G708" s="4" t="s">
        <v>2616</v>
      </c>
    </row>
    <row r="709" spans="1:7">
      <c r="A709" s="4" t="s">
        <v>2396</v>
      </c>
      <c r="B709" s="4">
        <v>1</v>
      </c>
      <c r="C709" s="5">
        <v>38.94</v>
      </c>
      <c r="D709" s="5">
        <f t="shared" si="14"/>
        <v>38.94</v>
      </c>
      <c r="E709" s="4" t="s">
        <v>2906</v>
      </c>
      <c r="F709" s="6">
        <v>698143006128</v>
      </c>
      <c r="G709" s="4" t="s">
        <v>2397</v>
      </c>
    </row>
    <row r="710" spans="1:7">
      <c r="A710" s="4" t="s">
        <v>2196</v>
      </c>
      <c r="B710" s="4">
        <v>1</v>
      </c>
      <c r="C710" s="5">
        <v>38.79</v>
      </c>
      <c r="D710" s="5">
        <f t="shared" si="14"/>
        <v>38.79</v>
      </c>
      <c r="E710" s="4" t="s">
        <v>2906</v>
      </c>
      <c r="F710" s="6">
        <v>681147057401</v>
      </c>
      <c r="G710" s="4" t="s">
        <v>2886</v>
      </c>
    </row>
    <row r="711" spans="1:7">
      <c r="A711" s="4" t="s">
        <v>2398</v>
      </c>
      <c r="B711" s="4">
        <v>1</v>
      </c>
      <c r="C711" s="5">
        <v>38.74</v>
      </c>
      <c r="D711" s="5">
        <f t="shared" si="14"/>
        <v>38.74</v>
      </c>
      <c r="E711" s="4" t="s">
        <v>2906</v>
      </c>
      <c r="F711" s="6">
        <v>814743018747</v>
      </c>
      <c r="G711" s="4" t="s">
        <v>2672</v>
      </c>
    </row>
    <row r="712" spans="1:7">
      <c r="A712" s="4" t="s">
        <v>2399</v>
      </c>
      <c r="B712" s="4">
        <v>1</v>
      </c>
      <c r="C712" s="5">
        <v>38.68</v>
      </c>
      <c r="D712" s="5">
        <f t="shared" si="14"/>
        <v>38.68</v>
      </c>
      <c r="E712" s="4" t="s">
        <v>2906</v>
      </c>
      <c r="F712" s="6">
        <v>850063858441</v>
      </c>
      <c r="G712" s="4" t="s">
        <v>2400</v>
      </c>
    </row>
    <row r="713" spans="1:7">
      <c r="A713" s="4" t="s">
        <v>2401</v>
      </c>
      <c r="B713" s="4">
        <v>1</v>
      </c>
      <c r="C713" s="5">
        <v>37.99</v>
      </c>
      <c r="D713" s="5">
        <f t="shared" si="14"/>
        <v>37.99</v>
      </c>
      <c r="E713" s="4" t="s">
        <v>2906</v>
      </c>
      <c r="F713" s="6">
        <v>681147060029</v>
      </c>
      <c r="G713" s="4" t="s">
        <v>2219</v>
      </c>
    </row>
    <row r="714" spans="1:7">
      <c r="A714" s="4" t="s">
        <v>2402</v>
      </c>
      <c r="B714" s="4">
        <v>1</v>
      </c>
      <c r="C714" s="5">
        <v>37.99</v>
      </c>
      <c r="D714" s="5">
        <f t="shared" si="14"/>
        <v>37.99</v>
      </c>
      <c r="E714" s="4" t="s">
        <v>2906</v>
      </c>
      <c r="F714" s="6">
        <v>816448026980</v>
      </c>
      <c r="G714" s="4" t="s">
        <v>3091</v>
      </c>
    </row>
    <row r="715" spans="1:7">
      <c r="A715" s="4" t="s">
        <v>2402</v>
      </c>
      <c r="B715" s="4">
        <v>1</v>
      </c>
      <c r="C715" s="5">
        <v>37.99</v>
      </c>
      <c r="D715" s="5">
        <f t="shared" si="14"/>
        <v>37.99</v>
      </c>
      <c r="E715" s="4" t="s">
        <v>2906</v>
      </c>
      <c r="F715" s="6">
        <v>816448026980</v>
      </c>
      <c r="G715" s="4" t="s">
        <v>3091</v>
      </c>
    </row>
    <row r="716" spans="1:7">
      <c r="A716" s="4" t="s">
        <v>2402</v>
      </c>
      <c r="B716" s="4">
        <v>1</v>
      </c>
      <c r="C716" s="5">
        <v>37.99</v>
      </c>
      <c r="D716" s="5">
        <f t="shared" si="14"/>
        <v>37.99</v>
      </c>
      <c r="E716" s="4" t="s">
        <v>2906</v>
      </c>
      <c r="F716" s="6">
        <v>816448026980</v>
      </c>
      <c r="G716" s="4" t="s">
        <v>3091</v>
      </c>
    </row>
    <row r="717" spans="1:7">
      <c r="A717" s="4" t="s">
        <v>2402</v>
      </c>
      <c r="B717" s="4">
        <v>1</v>
      </c>
      <c r="C717" s="5">
        <v>37.99</v>
      </c>
      <c r="D717" s="5">
        <f t="shared" si="14"/>
        <v>37.99</v>
      </c>
      <c r="E717" s="4" t="s">
        <v>2906</v>
      </c>
      <c r="F717" s="6">
        <v>816448026980</v>
      </c>
      <c r="G717" s="4" t="s">
        <v>3091</v>
      </c>
    </row>
    <row r="718" spans="1:7">
      <c r="A718" s="4" t="s">
        <v>2403</v>
      </c>
      <c r="B718" s="4">
        <v>1</v>
      </c>
      <c r="C718" s="5">
        <v>37.99</v>
      </c>
      <c r="D718" s="5">
        <f t="shared" si="14"/>
        <v>37.99</v>
      </c>
      <c r="E718" s="4" t="s">
        <v>2906</v>
      </c>
      <c r="F718" s="6">
        <v>810070623555</v>
      </c>
      <c r="G718" s="4" t="s">
        <v>3091</v>
      </c>
    </row>
    <row r="719" spans="1:7">
      <c r="A719" s="4" t="s">
        <v>2404</v>
      </c>
      <c r="B719" s="4">
        <v>1</v>
      </c>
      <c r="C719" s="5">
        <v>37.99</v>
      </c>
      <c r="D719" s="5">
        <f t="shared" si="14"/>
        <v>37.99</v>
      </c>
      <c r="E719" s="4" t="s">
        <v>2906</v>
      </c>
      <c r="F719" s="6">
        <v>42282327314</v>
      </c>
      <c r="G719" s="4" t="s">
        <v>2372</v>
      </c>
    </row>
    <row r="720" spans="1:7">
      <c r="A720" s="4" t="s">
        <v>2405</v>
      </c>
      <c r="B720" s="4">
        <v>1</v>
      </c>
      <c r="C720" s="5">
        <v>37.99</v>
      </c>
      <c r="D720" s="5">
        <f t="shared" si="14"/>
        <v>37.99</v>
      </c>
      <c r="E720" s="4" t="s">
        <v>2906</v>
      </c>
      <c r="G720" s="4" t="s">
        <v>2406</v>
      </c>
    </row>
    <row r="721" spans="1:7">
      <c r="A721" s="4" t="s">
        <v>2407</v>
      </c>
      <c r="B721" s="4">
        <v>1</v>
      </c>
      <c r="C721" s="5">
        <v>37.99</v>
      </c>
      <c r="D721" s="5">
        <f t="shared" si="14"/>
        <v>37.99</v>
      </c>
      <c r="E721" s="4" t="s">
        <v>2906</v>
      </c>
      <c r="F721" s="6">
        <v>848064014294</v>
      </c>
      <c r="G721" s="4" t="s">
        <v>2408</v>
      </c>
    </row>
    <row r="722" spans="1:7">
      <c r="A722" s="4" t="s">
        <v>2409</v>
      </c>
      <c r="B722" s="4">
        <v>1</v>
      </c>
      <c r="C722" s="5">
        <v>37.99</v>
      </c>
      <c r="D722" s="5">
        <f t="shared" si="14"/>
        <v>37.99</v>
      </c>
      <c r="E722" s="4" t="s">
        <v>2906</v>
      </c>
      <c r="F722" s="6">
        <v>814743019836</v>
      </c>
      <c r="G722" s="4" t="s">
        <v>2672</v>
      </c>
    </row>
    <row r="723" spans="1:7">
      <c r="A723" s="4" t="s">
        <v>2410</v>
      </c>
      <c r="B723" s="4">
        <v>1</v>
      </c>
      <c r="C723" s="5">
        <v>37.99</v>
      </c>
      <c r="D723" s="5">
        <f t="shared" si="14"/>
        <v>37.99</v>
      </c>
      <c r="E723" s="4" t="s">
        <v>2906</v>
      </c>
      <c r="F723" s="6">
        <v>66220016375</v>
      </c>
      <c r="G723" s="4" t="s">
        <v>2411</v>
      </c>
    </row>
    <row r="724" spans="1:7">
      <c r="A724" s="4" t="s">
        <v>2412</v>
      </c>
      <c r="B724" s="4">
        <v>1</v>
      </c>
      <c r="C724" s="5">
        <v>37.99</v>
      </c>
      <c r="D724" s="5">
        <f t="shared" si="14"/>
        <v>37.99</v>
      </c>
      <c r="E724" s="4" t="s">
        <v>2906</v>
      </c>
      <c r="F724" s="6">
        <v>713317438786</v>
      </c>
      <c r="G724" s="4" t="s">
        <v>2413</v>
      </c>
    </row>
    <row r="725" spans="1:7">
      <c r="A725" s="4" t="s">
        <v>2414</v>
      </c>
      <c r="B725" s="4">
        <v>1</v>
      </c>
      <c r="C725" s="5">
        <v>37.99</v>
      </c>
      <c r="D725" s="5">
        <f t="shared" si="14"/>
        <v>37.99</v>
      </c>
      <c r="E725" s="4" t="s">
        <v>2906</v>
      </c>
      <c r="G725" s="4" t="s">
        <v>2415</v>
      </c>
    </row>
    <row r="726" spans="1:7">
      <c r="A726" s="4" t="s">
        <v>2416</v>
      </c>
      <c r="B726" s="4">
        <v>1</v>
      </c>
      <c r="C726" s="5">
        <v>37.99</v>
      </c>
      <c r="D726" s="5">
        <f t="shared" si="14"/>
        <v>37.99</v>
      </c>
      <c r="E726" s="4" t="s">
        <v>2906</v>
      </c>
      <c r="G726" s="4" t="s">
        <v>2417</v>
      </c>
    </row>
    <row r="727" spans="1:7">
      <c r="A727" s="4" t="s">
        <v>2418</v>
      </c>
      <c r="B727" s="4">
        <v>1</v>
      </c>
      <c r="C727" s="5">
        <v>37.979999999999997</v>
      </c>
      <c r="D727" s="5">
        <f t="shared" si="14"/>
        <v>37.979999999999997</v>
      </c>
      <c r="E727" s="4" t="s">
        <v>2906</v>
      </c>
      <c r="G727" s="4" t="s">
        <v>2419</v>
      </c>
    </row>
    <row r="728" spans="1:7">
      <c r="A728" s="4" t="s">
        <v>2420</v>
      </c>
      <c r="B728" s="4">
        <v>1</v>
      </c>
      <c r="C728" s="5">
        <v>37.979999999999997</v>
      </c>
      <c r="D728" s="5">
        <f t="shared" si="14"/>
        <v>37.979999999999997</v>
      </c>
      <c r="E728" s="4" t="s">
        <v>2906</v>
      </c>
      <c r="F728" s="6">
        <v>783719936074</v>
      </c>
      <c r="G728" s="4" t="s">
        <v>2421</v>
      </c>
    </row>
    <row r="729" spans="1:7">
      <c r="A729" s="4" t="s">
        <v>2422</v>
      </c>
      <c r="B729" s="4">
        <v>1</v>
      </c>
      <c r="C729" s="5">
        <v>37.97</v>
      </c>
      <c r="D729" s="5">
        <f t="shared" si="14"/>
        <v>37.97</v>
      </c>
      <c r="E729" s="4" t="s">
        <v>2906</v>
      </c>
      <c r="F729" s="6">
        <v>87171060644</v>
      </c>
      <c r="G729" s="4" t="s">
        <v>2763</v>
      </c>
    </row>
    <row r="730" spans="1:7">
      <c r="A730" s="4" t="s">
        <v>2423</v>
      </c>
      <c r="B730" s="4">
        <v>1</v>
      </c>
      <c r="C730" s="5">
        <v>37.93</v>
      </c>
      <c r="D730" s="5">
        <f t="shared" si="14"/>
        <v>37.93</v>
      </c>
      <c r="E730" s="4" t="s">
        <v>2906</v>
      </c>
      <c r="F730" s="6">
        <v>888151013021</v>
      </c>
      <c r="G730" s="4" t="s">
        <v>2833</v>
      </c>
    </row>
    <row r="731" spans="1:7">
      <c r="A731" s="4" t="s">
        <v>2424</v>
      </c>
      <c r="B731" s="4">
        <v>1</v>
      </c>
      <c r="C731" s="5">
        <v>37.56</v>
      </c>
      <c r="D731" s="5">
        <f t="shared" si="14"/>
        <v>37.56</v>
      </c>
      <c r="E731" s="4" t="s">
        <v>2906</v>
      </c>
      <c r="F731" s="6">
        <v>168141405716</v>
      </c>
      <c r="G731" s="4" t="s">
        <v>2620</v>
      </c>
    </row>
    <row r="732" spans="1:7">
      <c r="A732" s="4" t="s">
        <v>2425</v>
      </c>
      <c r="B732" s="4">
        <v>1</v>
      </c>
      <c r="C732" s="5">
        <v>37.53</v>
      </c>
      <c r="D732" s="5">
        <f t="shared" si="14"/>
        <v>37.53</v>
      </c>
      <c r="E732" s="4" t="s">
        <v>2906</v>
      </c>
      <c r="F732" s="6">
        <v>22899390178</v>
      </c>
      <c r="G732" s="4" t="s">
        <v>3048</v>
      </c>
    </row>
    <row r="733" spans="1:7">
      <c r="A733" s="4" t="s">
        <v>2426</v>
      </c>
      <c r="B733" s="4">
        <v>1</v>
      </c>
      <c r="C733" s="5">
        <v>37.450000000000003</v>
      </c>
      <c r="D733" s="5">
        <f t="shared" si="14"/>
        <v>37.450000000000003</v>
      </c>
      <c r="E733" s="4" t="s">
        <v>2906</v>
      </c>
      <c r="F733" s="6">
        <v>705442020219</v>
      </c>
      <c r="G733" s="4" t="s">
        <v>2427</v>
      </c>
    </row>
    <row r="734" spans="1:7">
      <c r="A734" s="4" t="s">
        <v>2428</v>
      </c>
      <c r="B734" s="4">
        <v>1</v>
      </c>
      <c r="C734" s="5">
        <v>37.43</v>
      </c>
      <c r="D734" s="5">
        <f t="shared" si="14"/>
        <v>37.43</v>
      </c>
      <c r="E734" s="4" t="s">
        <v>2906</v>
      </c>
      <c r="F734" s="6">
        <v>840394203119</v>
      </c>
      <c r="G734" s="4" t="s">
        <v>2668</v>
      </c>
    </row>
    <row r="735" spans="1:7">
      <c r="A735" s="4" t="s">
        <v>2429</v>
      </c>
      <c r="B735" s="4">
        <v>1</v>
      </c>
      <c r="C735" s="5">
        <v>37.32</v>
      </c>
      <c r="D735" s="5">
        <f t="shared" si="14"/>
        <v>37.32</v>
      </c>
      <c r="E735" s="4" t="s">
        <v>2906</v>
      </c>
      <c r="F735" s="6">
        <v>71662160012</v>
      </c>
      <c r="G735" s="4" t="s">
        <v>2430</v>
      </c>
    </row>
    <row r="736" spans="1:7">
      <c r="A736" s="4" t="s">
        <v>2431</v>
      </c>
      <c r="B736" s="4">
        <v>1</v>
      </c>
      <c r="C736" s="5">
        <v>37.270000000000003</v>
      </c>
      <c r="D736" s="5">
        <f t="shared" si="14"/>
        <v>37.270000000000003</v>
      </c>
      <c r="E736" s="4" t="s">
        <v>2906</v>
      </c>
      <c r="F736" s="6">
        <v>978073872339</v>
      </c>
      <c r="G736" s="4" t="s">
        <v>2432</v>
      </c>
    </row>
    <row r="737" spans="1:7">
      <c r="A737" s="4" t="s">
        <v>2433</v>
      </c>
      <c r="B737" s="4">
        <v>1</v>
      </c>
      <c r="C737" s="5">
        <v>37</v>
      </c>
      <c r="D737" s="5">
        <f t="shared" si="14"/>
        <v>37</v>
      </c>
      <c r="E737" s="4" t="s">
        <v>2906</v>
      </c>
      <c r="G737" s="4" t="s">
        <v>2434</v>
      </c>
    </row>
    <row r="738" spans="1:7">
      <c r="A738" s="4" t="s">
        <v>2435</v>
      </c>
      <c r="B738" s="4">
        <v>1</v>
      </c>
      <c r="C738" s="5">
        <v>36.99</v>
      </c>
      <c r="D738" s="5">
        <f t="shared" si="14"/>
        <v>36.99</v>
      </c>
      <c r="E738" s="4" t="s">
        <v>2906</v>
      </c>
      <c r="F738" s="6">
        <v>816448026850</v>
      </c>
      <c r="G738" s="4" t="s">
        <v>3091</v>
      </c>
    </row>
    <row r="739" spans="1:7">
      <c r="A739" s="4" t="s">
        <v>2436</v>
      </c>
      <c r="B739" s="4">
        <v>1</v>
      </c>
      <c r="C739" s="5">
        <v>36.99</v>
      </c>
      <c r="D739" s="5">
        <f t="shared" si="14"/>
        <v>36.99</v>
      </c>
      <c r="E739" s="4" t="s">
        <v>2906</v>
      </c>
      <c r="F739" s="6">
        <v>840435600655</v>
      </c>
      <c r="G739" s="4" t="s">
        <v>2437</v>
      </c>
    </row>
    <row r="740" spans="1:7">
      <c r="A740" s="4" t="s">
        <v>2438</v>
      </c>
      <c r="B740" s="4">
        <v>1</v>
      </c>
      <c r="C740" s="5">
        <v>36.99</v>
      </c>
      <c r="D740" s="5">
        <f t="shared" si="14"/>
        <v>36.99</v>
      </c>
      <c r="E740" s="4" t="s">
        <v>2906</v>
      </c>
      <c r="F740" s="6">
        <v>737311847245</v>
      </c>
      <c r="G740" s="4" t="s">
        <v>2439</v>
      </c>
    </row>
    <row r="741" spans="1:7">
      <c r="A741" s="4" t="s">
        <v>2440</v>
      </c>
      <c r="B741" s="4">
        <v>1</v>
      </c>
      <c r="C741" s="5">
        <v>36.99</v>
      </c>
      <c r="D741" s="5">
        <f t="shared" si="14"/>
        <v>36.99</v>
      </c>
      <c r="E741" s="4" t="s">
        <v>2906</v>
      </c>
      <c r="F741" s="6">
        <v>634482517147</v>
      </c>
      <c r="G741" s="4" t="s">
        <v>2441</v>
      </c>
    </row>
    <row r="742" spans="1:7">
      <c r="A742" s="4" t="s">
        <v>2442</v>
      </c>
      <c r="B742" s="4">
        <v>1</v>
      </c>
      <c r="C742" s="5">
        <v>36.99</v>
      </c>
      <c r="D742" s="5">
        <f t="shared" si="14"/>
        <v>36.99</v>
      </c>
      <c r="E742" s="4" t="s">
        <v>2906</v>
      </c>
      <c r="F742" s="6">
        <v>713084436787</v>
      </c>
      <c r="G742" s="4" t="s">
        <v>2443</v>
      </c>
    </row>
    <row r="743" spans="1:7">
      <c r="A743" s="4" t="s">
        <v>2444</v>
      </c>
      <c r="B743" s="4">
        <v>1</v>
      </c>
      <c r="C743" s="5">
        <v>36.99</v>
      </c>
      <c r="D743" s="5">
        <f t="shared" si="14"/>
        <v>36.99</v>
      </c>
      <c r="E743" s="4" t="s">
        <v>2906</v>
      </c>
      <c r="F743" s="6">
        <v>840216313170</v>
      </c>
      <c r="G743" s="4" t="s">
        <v>2818</v>
      </c>
    </row>
    <row r="744" spans="1:7">
      <c r="A744" s="4" t="s">
        <v>2445</v>
      </c>
      <c r="B744" s="4">
        <v>1</v>
      </c>
      <c r="C744" s="5">
        <v>36.99</v>
      </c>
      <c r="D744" s="5">
        <f t="shared" si="14"/>
        <v>36.99</v>
      </c>
      <c r="E744" s="4" t="s">
        <v>2906</v>
      </c>
      <c r="F744" s="6">
        <v>840216313293</v>
      </c>
      <c r="G744" s="4" t="s">
        <v>2818</v>
      </c>
    </row>
    <row r="745" spans="1:7">
      <c r="A745" s="4" t="s">
        <v>2444</v>
      </c>
      <c r="B745" s="4">
        <v>1</v>
      </c>
      <c r="C745" s="5">
        <v>36.99</v>
      </c>
      <c r="D745" s="5">
        <f t="shared" si="14"/>
        <v>36.99</v>
      </c>
      <c r="E745" s="4" t="s">
        <v>2906</v>
      </c>
      <c r="F745" s="6">
        <v>840216313194</v>
      </c>
      <c r="G745" s="4" t="s">
        <v>2818</v>
      </c>
    </row>
    <row r="746" spans="1:7">
      <c r="A746" s="4" t="s">
        <v>2446</v>
      </c>
      <c r="B746" s="4">
        <v>1</v>
      </c>
      <c r="C746" s="5">
        <v>36.99</v>
      </c>
      <c r="D746" s="5">
        <f t="shared" si="14"/>
        <v>36.99</v>
      </c>
      <c r="E746" s="4" t="s">
        <v>2906</v>
      </c>
      <c r="F746" s="6">
        <v>38472315568</v>
      </c>
      <c r="G746" s="4" t="s">
        <v>2447</v>
      </c>
    </row>
    <row r="747" spans="1:7">
      <c r="A747" s="4" t="s">
        <v>2448</v>
      </c>
      <c r="B747" s="4">
        <v>1</v>
      </c>
      <c r="C747" s="5">
        <v>36.979999999999997</v>
      </c>
      <c r="D747" s="5">
        <f t="shared" si="14"/>
        <v>36.979999999999997</v>
      </c>
      <c r="E747" s="4" t="s">
        <v>2906</v>
      </c>
      <c r="F747" s="6">
        <v>602438176489</v>
      </c>
      <c r="G747" s="4" t="s">
        <v>2785</v>
      </c>
    </row>
    <row r="748" spans="1:7">
      <c r="A748" s="4" t="s">
        <v>2449</v>
      </c>
      <c r="B748" s="4">
        <v>1</v>
      </c>
      <c r="C748" s="5">
        <v>36.979999999999997</v>
      </c>
      <c r="D748" s="5">
        <f t="shared" si="14"/>
        <v>36.979999999999997</v>
      </c>
      <c r="E748" s="4" t="s">
        <v>2906</v>
      </c>
      <c r="F748" s="6">
        <v>602478225260</v>
      </c>
      <c r="G748" s="4" t="s">
        <v>2755</v>
      </c>
    </row>
    <row r="749" spans="1:7">
      <c r="A749" s="4" t="s">
        <v>2450</v>
      </c>
      <c r="B749" s="4">
        <v>1</v>
      </c>
      <c r="C749" s="5">
        <v>36.74</v>
      </c>
      <c r="D749" s="5">
        <f t="shared" si="14"/>
        <v>36.74</v>
      </c>
      <c r="E749" s="4" t="s">
        <v>2906</v>
      </c>
      <c r="F749" s="6">
        <v>95636167432</v>
      </c>
      <c r="G749" s="4" t="s">
        <v>2451</v>
      </c>
    </row>
    <row r="750" spans="1:7">
      <c r="A750" s="4" t="s">
        <v>2452</v>
      </c>
      <c r="B750" s="4">
        <v>1</v>
      </c>
      <c r="C750" s="5">
        <v>36.340000000000003</v>
      </c>
      <c r="D750" s="5">
        <f t="shared" si="14"/>
        <v>36.340000000000003</v>
      </c>
      <c r="E750" s="4" t="s">
        <v>2906</v>
      </c>
      <c r="G750" s="4" t="s">
        <v>2453</v>
      </c>
    </row>
    <row r="751" spans="1:7">
      <c r="A751" s="4" t="s">
        <v>2454</v>
      </c>
      <c r="B751" s="4">
        <v>1</v>
      </c>
      <c r="C751" s="5">
        <v>36.15</v>
      </c>
      <c r="D751" s="5">
        <f t="shared" si="14"/>
        <v>36.15</v>
      </c>
      <c r="E751" s="4" t="s">
        <v>2906</v>
      </c>
      <c r="G751" s="4" t="s">
        <v>2455</v>
      </c>
    </row>
    <row r="752" spans="1:7">
      <c r="A752" s="4" t="s">
        <v>2456</v>
      </c>
      <c r="B752" s="4">
        <v>1</v>
      </c>
      <c r="C752" s="5">
        <v>36</v>
      </c>
      <c r="D752" s="5">
        <f t="shared" si="14"/>
        <v>36</v>
      </c>
      <c r="E752" s="4" t="s">
        <v>2906</v>
      </c>
      <c r="G752" s="4" t="s">
        <v>2390</v>
      </c>
    </row>
    <row r="753" spans="1:7">
      <c r="A753" s="4" t="s">
        <v>2457</v>
      </c>
      <c r="B753" s="4">
        <v>1</v>
      </c>
      <c r="C753" s="5">
        <v>36</v>
      </c>
      <c r="D753" s="5">
        <f t="shared" si="14"/>
        <v>36</v>
      </c>
      <c r="E753" s="4" t="s">
        <v>2906</v>
      </c>
      <c r="F753" s="6">
        <v>196555043835</v>
      </c>
      <c r="G753" s="4" t="s">
        <v>2538</v>
      </c>
    </row>
    <row r="754" spans="1:7">
      <c r="A754" s="4" t="s">
        <v>2458</v>
      </c>
      <c r="B754" s="4">
        <v>1</v>
      </c>
      <c r="C754" s="5">
        <v>36</v>
      </c>
      <c r="D754" s="5">
        <f t="shared" si="14"/>
        <v>36</v>
      </c>
      <c r="E754" s="4" t="s">
        <v>2906</v>
      </c>
      <c r="F754" s="6">
        <v>814854012566</v>
      </c>
      <c r="G754" s="4" t="s">
        <v>2459</v>
      </c>
    </row>
    <row r="755" spans="1:7">
      <c r="A755" s="4" t="s">
        <v>2460</v>
      </c>
      <c r="B755" s="4">
        <v>1</v>
      </c>
      <c r="C755" s="5">
        <v>35.99</v>
      </c>
      <c r="D755" s="5">
        <f t="shared" si="14"/>
        <v>35.99</v>
      </c>
      <c r="E755" s="4" t="s">
        <v>2906</v>
      </c>
      <c r="G755" s="4" t="s">
        <v>2461</v>
      </c>
    </row>
    <row r="756" spans="1:7">
      <c r="A756" s="4" t="s">
        <v>2462</v>
      </c>
      <c r="B756" s="4">
        <v>1</v>
      </c>
      <c r="C756" s="5">
        <v>35.99</v>
      </c>
      <c r="D756" s="5">
        <f t="shared" si="14"/>
        <v>35.99</v>
      </c>
      <c r="E756" s="4" t="s">
        <v>2906</v>
      </c>
      <c r="G756" s="4" t="s">
        <v>2700</v>
      </c>
    </row>
    <row r="757" spans="1:7">
      <c r="A757" s="4" t="s">
        <v>2463</v>
      </c>
      <c r="B757" s="4">
        <v>1</v>
      </c>
      <c r="C757" s="5">
        <v>35.99</v>
      </c>
      <c r="D757" s="5">
        <f t="shared" si="14"/>
        <v>35.99</v>
      </c>
      <c r="E757" s="4" t="s">
        <v>2906</v>
      </c>
      <c r="F757" s="6">
        <v>772301497</v>
      </c>
      <c r="G757" s="4" t="s">
        <v>2561</v>
      </c>
    </row>
    <row r="758" spans="1:7">
      <c r="A758" s="4" t="s">
        <v>2464</v>
      </c>
      <c r="B758" s="4">
        <v>1</v>
      </c>
      <c r="C758" s="5">
        <v>35.99</v>
      </c>
      <c r="D758" s="5">
        <f t="shared" si="14"/>
        <v>35.99</v>
      </c>
      <c r="E758" s="4" t="s">
        <v>2906</v>
      </c>
      <c r="F758" s="6">
        <v>772091602</v>
      </c>
      <c r="G758" s="4" t="s">
        <v>2561</v>
      </c>
    </row>
    <row r="759" spans="1:7">
      <c r="A759" s="4" t="s">
        <v>2465</v>
      </c>
      <c r="B759" s="4">
        <v>1</v>
      </c>
      <c r="C759" s="5">
        <v>35.99</v>
      </c>
      <c r="D759" s="5">
        <f t="shared" si="14"/>
        <v>35.99</v>
      </c>
      <c r="E759" s="4" t="s">
        <v>2906</v>
      </c>
      <c r="F759" s="6">
        <v>843479184501</v>
      </c>
      <c r="G759" s="4" t="s">
        <v>2466</v>
      </c>
    </row>
    <row r="760" spans="1:7">
      <c r="A760" s="4" t="s">
        <v>2467</v>
      </c>
      <c r="B760" s="4">
        <v>1</v>
      </c>
      <c r="C760" s="5">
        <v>35.99</v>
      </c>
      <c r="D760" s="5">
        <f t="shared" si="14"/>
        <v>35.99</v>
      </c>
      <c r="E760" s="4" t="s">
        <v>2906</v>
      </c>
      <c r="F760" s="6">
        <v>681147025127</v>
      </c>
      <c r="G760" s="4" t="s">
        <v>2468</v>
      </c>
    </row>
    <row r="761" spans="1:7">
      <c r="A761" s="4" t="s">
        <v>2469</v>
      </c>
      <c r="B761" s="4">
        <v>1</v>
      </c>
      <c r="C761" s="5">
        <v>35.99</v>
      </c>
      <c r="D761" s="5">
        <f t="shared" si="14"/>
        <v>35.99</v>
      </c>
      <c r="E761" s="4" t="s">
        <v>2906</v>
      </c>
      <c r="G761" s="4" t="s">
        <v>2470</v>
      </c>
    </row>
    <row r="762" spans="1:7">
      <c r="A762" s="4" t="s">
        <v>2471</v>
      </c>
      <c r="B762" s="4">
        <v>1</v>
      </c>
      <c r="C762" s="5">
        <v>35.979999999999997</v>
      </c>
      <c r="D762" s="5">
        <f t="shared" si="14"/>
        <v>35.979999999999997</v>
      </c>
      <c r="E762" s="4" t="s">
        <v>2906</v>
      </c>
      <c r="F762" s="6">
        <v>81787121959</v>
      </c>
      <c r="G762" s="4" t="s">
        <v>2421</v>
      </c>
    </row>
    <row r="763" spans="1:7">
      <c r="A763" s="4" t="s">
        <v>2472</v>
      </c>
      <c r="B763" s="4">
        <v>1</v>
      </c>
      <c r="C763" s="5">
        <v>35.979999999999997</v>
      </c>
      <c r="D763" s="5">
        <f t="shared" si="14"/>
        <v>35.979999999999997</v>
      </c>
      <c r="E763" s="4" t="s">
        <v>2906</v>
      </c>
      <c r="G763" s="4" t="s">
        <v>2473</v>
      </c>
    </row>
    <row r="764" spans="1:7">
      <c r="A764" s="4" t="s">
        <v>2474</v>
      </c>
      <c r="B764" s="4">
        <v>1</v>
      </c>
      <c r="C764" s="5">
        <v>35.950000000000003</v>
      </c>
      <c r="D764" s="5">
        <f t="shared" si="14"/>
        <v>35.950000000000003</v>
      </c>
      <c r="E764" s="4" t="s">
        <v>2906</v>
      </c>
      <c r="F764" s="6">
        <v>772091688</v>
      </c>
      <c r="G764" s="4" t="s">
        <v>2561</v>
      </c>
    </row>
    <row r="765" spans="1:7">
      <c r="A765" s="4" t="s">
        <v>2475</v>
      </c>
      <c r="B765" s="4">
        <v>1</v>
      </c>
      <c r="C765" s="5">
        <v>35.93</v>
      </c>
      <c r="D765" s="5">
        <f t="shared" si="14"/>
        <v>35.93</v>
      </c>
      <c r="E765" s="4" t="s">
        <v>2906</v>
      </c>
      <c r="G765" s="4" t="s">
        <v>2476</v>
      </c>
    </row>
    <row r="766" spans="1:7">
      <c r="A766" s="4" t="s">
        <v>2477</v>
      </c>
      <c r="B766" s="4">
        <v>1</v>
      </c>
      <c r="C766" s="5">
        <v>35.700000000000003</v>
      </c>
      <c r="D766" s="5">
        <f t="shared" si="14"/>
        <v>35.700000000000003</v>
      </c>
      <c r="E766" s="4" t="s">
        <v>2906</v>
      </c>
      <c r="F766" s="6">
        <v>810070620059</v>
      </c>
      <c r="G766" s="4" t="s">
        <v>3091</v>
      </c>
    </row>
    <row r="767" spans="1:7">
      <c r="A767" s="4" t="s">
        <v>2477</v>
      </c>
      <c r="B767" s="4">
        <v>1</v>
      </c>
      <c r="C767" s="5">
        <v>35.700000000000003</v>
      </c>
      <c r="D767" s="5">
        <f t="shared" si="14"/>
        <v>35.700000000000003</v>
      </c>
      <c r="E767" s="4" t="s">
        <v>2906</v>
      </c>
      <c r="F767" s="6">
        <v>810070620059</v>
      </c>
      <c r="G767" s="4" t="s">
        <v>3091</v>
      </c>
    </row>
    <row r="768" spans="1:7">
      <c r="A768" s="4" t="s">
        <v>2478</v>
      </c>
      <c r="B768" s="4">
        <v>1</v>
      </c>
      <c r="C768" s="5">
        <v>35.57</v>
      </c>
      <c r="D768" s="5">
        <f t="shared" si="14"/>
        <v>35.57</v>
      </c>
      <c r="E768" s="4" t="s">
        <v>2906</v>
      </c>
      <c r="F768" s="6">
        <v>86002041753</v>
      </c>
      <c r="G768" s="4" t="s">
        <v>3078</v>
      </c>
    </row>
    <row r="769" spans="1:7">
      <c r="A769" s="4" t="s">
        <v>2364</v>
      </c>
      <c r="B769" s="4">
        <v>1</v>
      </c>
      <c r="C769" s="5">
        <v>35.44</v>
      </c>
      <c r="D769" s="5">
        <f t="shared" si="14"/>
        <v>35.44</v>
      </c>
      <c r="E769" s="4" t="s">
        <v>2906</v>
      </c>
      <c r="F769" s="6">
        <v>603154040320</v>
      </c>
      <c r="G769" s="4" t="s">
        <v>2365</v>
      </c>
    </row>
    <row r="770" spans="1:7">
      <c r="A770" s="4" t="s">
        <v>2479</v>
      </c>
      <c r="B770" s="4">
        <v>1</v>
      </c>
      <c r="C770" s="5">
        <v>35.19</v>
      </c>
      <c r="D770" s="5">
        <f t="shared" si="14"/>
        <v>35.19</v>
      </c>
      <c r="E770" s="4" t="s">
        <v>2906</v>
      </c>
      <c r="F770" s="6">
        <v>810070624149</v>
      </c>
      <c r="G770" s="4" t="s">
        <v>3091</v>
      </c>
    </row>
    <row r="771" spans="1:7">
      <c r="A771" s="4" t="s">
        <v>2480</v>
      </c>
      <c r="B771" s="4">
        <v>1</v>
      </c>
      <c r="C771" s="5">
        <v>35.14</v>
      </c>
      <c r="D771" s="5">
        <f t="shared" ref="D771:D834" si="15">C771*B771</f>
        <v>35.14</v>
      </c>
      <c r="E771" s="4" t="s">
        <v>2906</v>
      </c>
      <c r="F771" s="6">
        <v>791684986864</v>
      </c>
      <c r="G771" s="4" t="s">
        <v>2481</v>
      </c>
    </row>
    <row r="772" spans="1:7">
      <c r="A772" s="4" t="s">
        <v>2482</v>
      </c>
      <c r="B772" s="4">
        <v>1</v>
      </c>
      <c r="C772" s="5">
        <v>35.11</v>
      </c>
      <c r="D772" s="5">
        <f t="shared" si="15"/>
        <v>35.11</v>
      </c>
      <c r="E772" s="4" t="s">
        <v>2906</v>
      </c>
      <c r="G772" s="4" t="s">
        <v>2483</v>
      </c>
    </row>
    <row r="773" spans="1:7">
      <c r="A773" s="4" t="s">
        <v>2484</v>
      </c>
      <c r="B773" s="4">
        <v>1</v>
      </c>
      <c r="C773" s="5">
        <v>35</v>
      </c>
      <c r="D773" s="5">
        <f t="shared" si="15"/>
        <v>35</v>
      </c>
      <c r="E773" s="4" t="s">
        <v>2906</v>
      </c>
      <c r="F773" s="6">
        <v>810145590027</v>
      </c>
      <c r="G773" s="4" t="s">
        <v>2534</v>
      </c>
    </row>
    <row r="774" spans="1:7">
      <c r="A774" s="4" t="s">
        <v>2485</v>
      </c>
      <c r="B774" s="4">
        <v>1</v>
      </c>
      <c r="C774" s="5">
        <v>35</v>
      </c>
      <c r="D774" s="5">
        <f t="shared" si="15"/>
        <v>35</v>
      </c>
      <c r="E774" s="4" t="s">
        <v>2906</v>
      </c>
      <c r="F774" s="6">
        <v>41604372179</v>
      </c>
      <c r="G774" s="4" t="s">
        <v>2620</v>
      </c>
    </row>
    <row r="775" spans="1:7">
      <c r="A775" s="4" t="s">
        <v>2486</v>
      </c>
      <c r="B775" s="4">
        <v>1</v>
      </c>
      <c r="C775" s="5">
        <v>35</v>
      </c>
      <c r="D775" s="5">
        <f t="shared" si="15"/>
        <v>35</v>
      </c>
      <c r="E775" s="4" t="s">
        <v>2906</v>
      </c>
      <c r="F775" s="6">
        <v>41604466274</v>
      </c>
      <c r="G775" s="4" t="s">
        <v>2620</v>
      </c>
    </row>
    <row r="776" spans="1:7">
      <c r="A776" s="4" t="s">
        <v>2487</v>
      </c>
      <c r="B776" s="4">
        <v>1</v>
      </c>
      <c r="C776" s="5">
        <v>35</v>
      </c>
      <c r="D776" s="5">
        <f t="shared" si="15"/>
        <v>35</v>
      </c>
      <c r="E776" s="4" t="s">
        <v>2906</v>
      </c>
      <c r="F776" s="6">
        <v>41604458712</v>
      </c>
      <c r="G776" s="4" t="s">
        <v>2620</v>
      </c>
    </row>
    <row r="777" spans="1:7">
      <c r="A777" s="4" t="s">
        <v>2488</v>
      </c>
      <c r="B777" s="4">
        <v>1</v>
      </c>
      <c r="C777" s="5">
        <v>35</v>
      </c>
      <c r="D777" s="5">
        <f t="shared" si="15"/>
        <v>35</v>
      </c>
      <c r="E777" s="4" t="s">
        <v>2906</v>
      </c>
      <c r="F777" s="6">
        <v>41604429736</v>
      </c>
      <c r="G777" s="4" t="s">
        <v>2620</v>
      </c>
    </row>
    <row r="778" spans="1:7">
      <c r="A778" s="4" t="s">
        <v>2485</v>
      </c>
      <c r="B778" s="4">
        <v>1</v>
      </c>
      <c r="C778" s="5">
        <v>35</v>
      </c>
      <c r="D778" s="5">
        <f t="shared" si="15"/>
        <v>35</v>
      </c>
      <c r="E778" s="4" t="s">
        <v>2906</v>
      </c>
      <c r="F778" s="6">
        <v>41604372179</v>
      </c>
      <c r="G778" s="4" t="s">
        <v>2620</v>
      </c>
    </row>
    <row r="779" spans="1:7">
      <c r="A779" s="4" t="s">
        <v>2485</v>
      </c>
      <c r="B779" s="4">
        <v>1</v>
      </c>
      <c r="C779" s="5">
        <v>35</v>
      </c>
      <c r="D779" s="5">
        <f t="shared" si="15"/>
        <v>35</v>
      </c>
      <c r="E779" s="4" t="s">
        <v>2906</v>
      </c>
      <c r="F779" s="6">
        <v>41604372179</v>
      </c>
      <c r="G779" s="4" t="s">
        <v>2620</v>
      </c>
    </row>
    <row r="780" spans="1:7">
      <c r="A780" s="4" t="s">
        <v>2489</v>
      </c>
      <c r="B780" s="4">
        <v>1</v>
      </c>
      <c r="C780" s="5">
        <v>35</v>
      </c>
      <c r="D780" s="5">
        <f t="shared" si="15"/>
        <v>35</v>
      </c>
      <c r="E780" s="4" t="s">
        <v>2906</v>
      </c>
      <c r="F780" s="6">
        <v>41604463785</v>
      </c>
      <c r="G780" s="4" t="s">
        <v>2620</v>
      </c>
    </row>
    <row r="781" spans="1:7">
      <c r="A781" s="4" t="s">
        <v>2490</v>
      </c>
      <c r="B781" s="4">
        <v>1</v>
      </c>
      <c r="C781" s="5">
        <v>35</v>
      </c>
      <c r="D781" s="5">
        <f t="shared" si="15"/>
        <v>35</v>
      </c>
      <c r="E781" s="4" t="s">
        <v>2906</v>
      </c>
      <c r="F781" s="6">
        <v>41604392375</v>
      </c>
      <c r="G781" s="4" t="s">
        <v>2620</v>
      </c>
    </row>
    <row r="782" spans="1:7">
      <c r="A782" s="4" t="s">
        <v>2491</v>
      </c>
      <c r="B782" s="4">
        <v>1</v>
      </c>
      <c r="C782" s="5">
        <v>35</v>
      </c>
      <c r="D782" s="5">
        <f t="shared" si="15"/>
        <v>35</v>
      </c>
      <c r="E782" s="4" t="s">
        <v>2906</v>
      </c>
      <c r="F782" s="6">
        <v>41604443268</v>
      </c>
      <c r="G782" s="4" t="s">
        <v>2620</v>
      </c>
    </row>
    <row r="783" spans="1:7">
      <c r="A783" s="4" t="s">
        <v>2492</v>
      </c>
      <c r="B783" s="4">
        <v>1</v>
      </c>
      <c r="C783" s="5">
        <v>35</v>
      </c>
      <c r="D783" s="5">
        <f t="shared" si="15"/>
        <v>35</v>
      </c>
      <c r="E783" s="4" t="s">
        <v>2906</v>
      </c>
      <c r="F783" s="6">
        <v>41604439469</v>
      </c>
      <c r="G783" s="4" t="s">
        <v>2620</v>
      </c>
    </row>
    <row r="784" spans="1:7">
      <c r="A784" s="4" t="s">
        <v>2493</v>
      </c>
      <c r="B784" s="4">
        <v>1</v>
      </c>
      <c r="C784" s="5">
        <v>35</v>
      </c>
      <c r="D784" s="5">
        <f t="shared" si="15"/>
        <v>35</v>
      </c>
      <c r="E784" s="4" t="s">
        <v>2906</v>
      </c>
      <c r="F784" s="6">
        <v>41604459931</v>
      </c>
      <c r="G784" s="4" t="s">
        <v>2620</v>
      </c>
    </row>
    <row r="785" spans="1:7">
      <c r="A785" s="4" t="s">
        <v>2485</v>
      </c>
      <c r="B785" s="4">
        <v>1</v>
      </c>
      <c r="C785" s="5">
        <v>35</v>
      </c>
      <c r="D785" s="5">
        <f t="shared" si="15"/>
        <v>35</v>
      </c>
      <c r="E785" s="4" t="s">
        <v>2906</v>
      </c>
      <c r="F785" s="6">
        <v>41604372179</v>
      </c>
      <c r="G785" s="4" t="s">
        <v>2620</v>
      </c>
    </row>
    <row r="786" spans="1:7">
      <c r="A786" s="4" t="s">
        <v>2494</v>
      </c>
      <c r="B786" s="4">
        <v>1</v>
      </c>
      <c r="C786" s="5">
        <v>35</v>
      </c>
      <c r="D786" s="5">
        <f t="shared" si="15"/>
        <v>35</v>
      </c>
      <c r="E786" s="4" t="s">
        <v>2906</v>
      </c>
      <c r="F786" s="6">
        <v>41604436314</v>
      </c>
      <c r="G786" s="4" t="s">
        <v>2620</v>
      </c>
    </row>
    <row r="787" spans="1:7">
      <c r="A787" s="4" t="s">
        <v>2495</v>
      </c>
      <c r="B787" s="4">
        <v>1</v>
      </c>
      <c r="C787" s="5">
        <v>35</v>
      </c>
      <c r="D787" s="5">
        <f t="shared" si="15"/>
        <v>35</v>
      </c>
      <c r="E787" s="4" t="s">
        <v>2906</v>
      </c>
      <c r="F787" s="6">
        <v>41604443800</v>
      </c>
      <c r="G787" s="4" t="s">
        <v>2620</v>
      </c>
    </row>
    <row r="788" spans="1:7">
      <c r="A788" s="4" t="s">
        <v>2496</v>
      </c>
      <c r="B788" s="4">
        <v>1</v>
      </c>
      <c r="C788" s="5">
        <v>35</v>
      </c>
      <c r="D788" s="5">
        <f t="shared" si="15"/>
        <v>35</v>
      </c>
      <c r="E788" s="4" t="s">
        <v>2906</v>
      </c>
      <c r="F788" s="6">
        <v>41604206221</v>
      </c>
      <c r="G788" s="4" t="s">
        <v>2620</v>
      </c>
    </row>
    <row r="789" spans="1:7">
      <c r="A789" s="4" t="s">
        <v>2497</v>
      </c>
      <c r="B789" s="4">
        <v>1</v>
      </c>
      <c r="C789" s="5">
        <v>35</v>
      </c>
      <c r="D789" s="5">
        <f t="shared" si="15"/>
        <v>35</v>
      </c>
      <c r="E789" s="4" t="s">
        <v>2906</v>
      </c>
      <c r="F789" s="6">
        <v>41604422188</v>
      </c>
      <c r="G789" s="4" t="s">
        <v>2620</v>
      </c>
    </row>
    <row r="790" spans="1:7">
      <c r="A790" s="4" t="s">
        <v>2498</v>
      </c>
      <c r="B790" s="4">
        <v>1</v>
      </c>
      <c r="C790" s="5">
        <v>35</v>
      </c>
      <c r="D790" s="5">
        <f t="shared" si="15"/>
        <v>35</v>
      </c>
      <c r="E790" s="4" t="s">
        <v>2906</v>
      </c>
      <c r="F790" s="6">
        <v>41604409523</v>
      </c>
      <c r="G790" s="4" t="s">
        <v>2620</v>
      </c>
    </row>
    <row r="791" spans="1:7">
      <c r="A791" s="4" t="s">
        <v>2485</v>
      </c>
      <c r="B791" s="4">
        <v>1</v>
      </c>
      <c r="C791" s="5">
        <v>35</v>
      </c>
      <c r="D791" s="5">
        <f t="shared" si="15"/>
        <v>35</v>
      </c>
      <c r="E791" s="4" t="s">
        <v>2906</v>
      </c>
      <c r="F791" s="6">
        <v>41604372179</v>
      </c>
      <c r="G791" s="4" t="s">
        <v>2620</v>
      </c>
    </row>
    <row r="792" spans="1:7">
      <c r="A792" s="4" t="s">
        <v>2485</v>
      </c>
      <c r="B792" s="4">
        <v>1</v>
      </c>
      <c r="C792" s="5">
        <v>35</v>
      </c>
      <c r="D792" s="5">
        <f t="shared" si="15"/>
        <v>35</v>
      </c>
      <c r="E792" s="4" t="s">
        <v>2906</v>
      </c>
      <c r="F792" s="6">
        <v>41604372179</v>
      </c>
      <c r="G792" s="4" t="s">
        <v>2620</v>
      </c>
    </row>
    <row r="793" spans="1:7">
      <c r="A793" s="4" t="s">
        <v>2485</v>
      </c>
      <c r="B793" s="4">
        <v>1</v>
      </c>
      <c r="C793" s="5">
        <v>35</v>
      </c>
      <c r="D793" s="5">
        <f t="shared" si="15"/>
        <v>35</v>
      </c>
      <c r="E793" s="4" t="s">
        <v>2906</v>
      </c>
      <c r="F793" s="6">
        <v>41604372179</v>
      </c>
      <c r="G793" s="4" t="s">
        <v>2620</v>
      </c>
    </row>
    <row r="794" spans="1:7">
      <c r="A794" s="4" t="s">
        <v>2499</v>
      </c>
      <c r="B794" s="4">
        <v>1</v>
      </c>
      <c r="C794" s="5">
        <v>35</v>
      </c>
      <c r="D794" s="5">
        <f t="shared" si="15"/>
        <v>35</v>
      </c>
      <c r="E794" s="4" t="s">
        <v>2906</v>
      </c>
      <c r="F794" s="6">
        <v>41604394553</v>
      </c>
      <c r="G794" s="4" t="s">
        <v>2620</v>
      </c>
    </row>
    <row r="795" spans="1:7">
      <c r="A795" s="4" t="s">
        <v>2500</v>
      </c>
      <c r="B795" s="4">
        <v>1</v>
      </c>
      <c r="C795" s="5">
        <v>34.99</v>
      </c>
      <c r="D795" s="5">
        <f t="shared" si="15"/>
        <v>34.99</v>
      </c>
      <c r="E795" s="4" t="s">
        <v>2906</v>
      </c>
      <c r="F795" s="6">
        <v>810061599975</v>
      </c>
      <c r="G795" s="4" t="s">
        <v>2501</v>
      </c>
    </row>
    <row r="796" spans="1:7">
      <c r="A796" s="4" t="s">
        <v>2502</v>
      </c>
      <c r="B796" s="4">
        <v>1</v>
      </c>
      <c r="C796" s="5">
        <v>34.99</v>
      </c>
      <c r="D796" s="5">
        <f t="shared" si="15"/>
        <v>34.99</v>
      </c>
      <c r="E796" s="4" t="s">
        <v>2906</v>
      </c>
      <c r="F796" s="6">
        <v>840391126213</v>
      </c>
      <c r="G796" s="4" t="s">
        <v>2503</v>
      </c>
    </row>
    <row r="797" spans="1:7">
      <c r="A797" s="4" t="s">
        <v>2504</v>
      </c>
      <c r="B797" s="4">
        <v>1</v>
      </c>
      <c r="C797" s="5">
        <v>34.99</v>
      </c>
      <c r="D797" s="5">
        <f t="shared" si="15"/>
        <v>34.99</v>
      </c>
      <c r="E797" s="4" t="s">
        <v>2906</v>
      </c>
      <c r="G797" s="4" t="s">
        <v>2296</v>
      </c>
    </row>
    <row r="798" spans="1:7">
      <c r="A798" s="4" t="s">
        <v>2505</v>
      </c>
      <c r="B798" s="4">
        <v>1</v>
      </c>
      <c r="C798" s="5">
        <v>34.99</v>
      </c>
      <c r="D798" s="5">
        <f t="shared" si="15"/>
        <v>34.99</v>
      </c>
      <c r="E798" s="4" t="s">
        <v>2906</v>
      </c>
      <c r="F798" s="6">
        <v>655173303214</v>
      </c>
      <c r="G798" s="4" t="s">
        <v>2506</v>
      </c>
    </row>
    <row r="799" spans="1:7">
      <c r="A799" s="4" t="s">
        <v>2507</v>
      </c>
      <c r="B799" s="4">
        <v>1</v>
      </c>
      <c r="C799" s="5">
        <v>34.99</v>
      </c>
      <c r="D799" s="5">
        <f t="shared" si="15"/>
        <v>34.99</v>
      </c>
      <c r="E799" s="4" t="s">
        <v>2906</v>
      </c>
      <c r="F799" s="6">
        <v>35011981949</v>
      </c>
      <c r="G799" s="4" t="s">
        <v>2224</v>
      </c>
    </row>
    <row r="800" spans="1:7">
      <c r="A800" s="4" t="s">
        <v>2508</v>
      </c>
      <c r="B800" s="4">
        <v>1</v>
      </c>
      <c r="C800" s="5">
        <v>34.99</v>
      </c>
      <c r="D800" s="5">
        <f t="shared" si="15"/>
        <v>34.99</v>
      </c>
      <c r="E800" s="4" t="s">
        <v>2906</v>
      </c>
      <c r="F800" s="6">
        <v>810152670552</v>
      </c>
      <c r="G800" s="4" t="s">
        <v>3091</v>
      </c>
    </row>
    <row r="801" spans="1:7">
      <c r="A801" s="4" t="s">
        <v>2508</v>
      </c>
      <c r="B801" s="4">
        <v>1</v>
      </c>
      <c r="C801" s="5">
        <v>34.99</v>
      </c>
      <c r="D801" s="5">
        <f t="shared" si="15"/>
        <v>34.99</v>
      </c>
      <c r="E801" s="4" t="s">
        <v>2906</v>
      </c>
      <c r="F801" s="6">
        <v>810152670552</v>
      </c>
      <c r="G801" s="4" t="s">
        <v>3091</v>
      </c>
    </row>
    <row r="802" spans="1:7">
      <c r="A802" s="4" t="s">
        <v>2508</v>
      </c>
      <c r="B802" s="4">
        <v>1</v>
      </c>
      <c r="C802" s="5">
        <v>34.99</v>
      </c>
      <c r="D802" s="5">
        <f t="shared" si="15"/>
        <v>34.99</v>
      </c>
      <c r="E802" s="4" t="s">
        <v>2906</v>
      </c>
      <c r="F802" s="6">
        <v>810152670552</v>
      </c>
      <c r="G802" s="4" t="s">
        <v>3091</v>
      </c>
    </row>
    <row r="803" spans="1:7">
      <c r="A803" s="4" t="s">
        <v>2403</v>
      </c>
      <c r="B803" s="4">
        <v>1</v>
      </c>
      <c r="C803" s="5">
        <v>34.99</v>
      </c>
      <c r="D803" s="5">
        <f t="shared" si="15"/>
        <v>34.99</v>
      </c>
      <c r="E803" s="4" t="s">
        <v>2906</v>
      </c>
      <c r="F803" s="6">
        <v>810070623555</v>
      </c>
      <c r="G803" s="4" t="s">
        <v>3091</v>
      </c>
    </row>
    <row r="804" spans="1:7">
      <c r="A804" s="4" t="s">
        <v>2403</v>
      </c>
      <c r="B804" s="4">
        <v>1</v>
      </c>
      <c r="C804" s="5">
        <v>34.99</v>
      </c>
      <c r="D804" s="5">
        <f t="shared" si="15"/>
        <v>34.99</v>
      </c>
      <c r="E804" s="4" t="s">
        <v>2906</v>
      </c>
      <c r="F804" s="6">
        <v>810070623555</v>
      </c>
      <c r="G804" s="4" t="s">
        <v>3091</v>
      </c>
    </row>
    <row r="805" spans="1:7">
      <c r="A805" s="4" t="s">
        <v>2509</v>
      </c>
      <c r="B805" s="4">
        <v>1</v>
      </c>
      <c r="C805" s="5">
        <v>34.99</v>
      </c>
      <c r="D805" s="5">
        <f t="shared" si="15"/>
        <v>34.99</v>
      </c>
      <c r="E805" s="4" t="s">
        <v>2906</v>
      </c>
      <c r="F805" s="6">
        <v>71662072452</v>
      </c>
      <c r="G805" s="4" t="s">
        <v>2430</v>
      </c>
    </row>
    <row r="806" spans="1:7">
      <c r="A806" s="4" t="s">
        <v>2510</v>
      </c>
      <c r="B806" s="4">
        <v>1</v>
      </c>
      <c r="C806" s="5">
        <v>34.99</v>
      </c>
      <c r="D806" s="5">
        <f t="shared" si="15"/>
        <v>34.99</v>
      </c>
      <c r="E806" s="4" t="s">
        <v>2906</v>
      </c>
      <c r="F806" s="6">
        <v>86002009098</v>
      </c>
      <c r="G806" s="4" t="s">
        <v>3078</v>
      </c>
    </row>
    <row r="807" spans="1:7">
      <c r="A807" s="4" t="s">
        <v>2511</v>
      </c>
      <c r="B807" s="4">
        <v>1</v>
      </c>
      <c r="C807" s="5">
        <v>34.99</v>
      </c>
      <c r="D807" s="5">
        <f t="shared" si="15"/>
        <v>34.99</v>
      </c>
      <c r="E807" s="4" t="s">
        <v>2906</v>
      </c>
      <c r="G807" s="4" t="s">
        <v>2785</v>
      </c>
    </row>
    <row r="808" spans="1:7">
      <c r="A808" s="4" t="s">
        <v>2512</v>
      </c>
      <c r="B808" s="4">
        <v>1</v>
      </c>
      <c r="C808" s="5">
        <v>34.99</v>
      </c>
      <c r="D808" s="5">
        <f t="shared" si="15"/>
        <v>34.99</v>
      </c>
      <c r="E808" s="4" t="s">
        <v>2906</v>
      </c>
      <c r="F808" s="6">
        <v>191418850261</v>
      </c>
      <c r="G808" s="4" t="s">
        <v>2270</v>
      </c>
    </row>
    <row r="809" spans="1:7">
      <c r="A809" s="4" t="s">
        <v>2665</v>
      </c>
      <c r="B809" s="4">
        <v>1</v>
      </c>
      <c r="C809" s="5">
        <v>34.99</v>
      </c>
      <c r="D809" s="5">
        <f t="shared" si="15"/>
        <v>34.99</v>
      </c>
      <c r="E809" s="4" t="s">
        <v>2906</v>
      </c>
      <c r="F809" s="6">
        <v>850010378077</v>
      </c>
      <c r="G809" s="4" t="s">
        <v>2666</v>
      </c>
    </row>
    <row r="810" spans="1:7">
      <c r="A810" s="4" t="s">
        <v>2513</v>
      </c>
      <c r="B810" s="4">
        <v>1</v>
      </c>
      <c r="C810" s="5">
        <v>34.99</v>
      </c>
      <c r="D810" s="5">
        <f t="shared" si="15"/>
        <v>34.99</v>
      </c>
      <c r="E810" s="4" t="s">
        <v>2906</v>
      </c>
      <c r="F810" s="6">
        <v>25725399710</v>
      </c>
      <c r="G810" s="4" t="s">
        <v>3061</v>
      </c>
    </row>
    <row r="811" spans="1:7">
      <c r="A811" s="4" t="s">
        <v>2514</v>
      </c>
      <c r="B811" s="4">
        <v>1</v>
      </c>
      <c r="C811" s="5">
        <v>34.99</v>
      </c>
      <c r="D811" s="5">
        <f t="shared" si="15"/>
        <v>34.99</v>
      </c>
      <c r="E811" s="4" t="s">
        <v>2906</v>
      </c>
      <c r="F811" s="6">
        <v>25725569694</v>
      </c>
      <c r="G811" s="4" t="s">
        <v>3061</v>
      </c>
    </row>
    <row r="812" spans="1:7">
      <c r="A812" s="4" t="s">
        <v>2515</v>
      </c>
      <c r="B812" s="4">
        <v>1</v>
      </c>
      <c r="C812" s="5">
        <v>34.99</v>
      </c>
      <c r="D812" s="5">
        <f t="shared" si="15"/>
        <v>34.99</v>
      </c>
      <c r="E812" s="4" t="s">
        <v>2906</v>
      </c>
      <c r="F812" s="6">
        <v>35886649883</v>
      </c>
      <c r="G812" s="4" t="s">
        <v>2311</v>
      </c>
    </row>
    <row r="813" spans="1:7">
      <c r="A813" s="4" t="s">
        <v>2516</v>
      </c>
      <c r="B813" s="4">
        <v>1</v>
      </c>
      <c r="C813" s="5">
        <v>34.99</v>
      </c>
      <c r="D813" s="5">
        <f t="shared" si="15"/>
        <v>34.99</v>
      </c>
      <c r="E813" s="4" t="s">
        <v>2906</v>
      </c>
      <c r="F813" s="6">
        <v>801310314685</v>
      </c>
      <c r="G813" s="4" t="s">
        <v>2517</v>
      </c>
    </row>
    <row r="814" spans="1:7">
      <c r="A814" s="4" t="s">
        <v>2518</v>
      </c>
      <c r="B814" s="4">
        <v>1</v>
      </c>
      <c r="C814" s="5">
        <v>34.99</v>
      </c>
      <c r="D814" s="5">
        <f t="shared" si="15"/>
        <v>34.99</v>
      </c>
      <c r="E814" s="4" t="s">
        <v>2906</v>
      </c>
      <c r="F814" s="6">
        <v>191726398660</v>
      </c>
      <c r="G814" s="4" t="s">
        <v>2805</v>
      </c>
    </row>
    <row r="815" spans="1:7">
      <c r="A815" s="4" t="s">
        <v>2519</v>
      </c>
      <c r="B815" s="4">
        <v>1</v>
      </c>
      <c r="C815" s="5">
        <v>34.99</v>
      </c>
      <c r="D815" s="5">
        <f t="shared" si="15"/>
        <v>34.99</v>
      </c>
      <c r="E815" s="4" t="s">
        <v>2906</v>
      </c>
      <c r="G815" s="4" t="s">
        <v>2700</v>
      </c>
    </row>
    <row r="816" spans="1:7">
      <c r="A816" s="4" t="s">
        <v>2520</v>
      </c>
      <c r="B816" s="4">
        <v>1</v>
      </c>
      <c r="C816" s="5">
        <v>34.99</v>
      </c>
      <c r="D816" s="5">
        <f t="shared" si="15"/>
        <v>34.99</v>
      </c>
      <c r="E816" s="4" t="s">
        <v>2906</v>
      </c>
      <c r="F816" s="6">
        <v>765023097559</v>
      </c>
      <c r="G816" s="4" t="s">
        <v>2678</v>
      </c>
    </row>
    <row r="817" spans="1:7">
      <c r="A817" s="4" t="s">
        <v>2521</v>
      </c>
      <c r="B817" s="4">
        <v>1</v>
      </c>
      <c r="C817" s="5">
        <v>34.99</v>
      </c>
      <c r="D817" s="5">
        <f t="shared" si="15"/>
        <v>34.99</v>
      </c>
      <c r="E817" s="4" t="s">
        <v>2906</v>
      </c>
      <c r="G817" s="4" t="s">
        <v>2522</v>
      </c>
    </row>
    <row r="818" spans="1:7">
      <c r="A818" s="4" t="s">
        <v>2523</v>
      </c>
      <c r="B818" s="4">
        <v>1</v>
      </c>
      <c r="C818" s="5">
        <v>34.99</v>
      </c>
      <c r="D818" s="5">
        <f t="shared" si="15"/>
        <v>34.99</v>
      </c>
      <c r="E818" s="4" t="s">
        <v>2906</v>
      </c>
      <c r="F818" s="6">
        <v>193052087706</v>
      </c>
      <c r="G818" s="4" t="s">
        <v>2524</v>
      </c>
    </row>
    <row r="819" spans="1:7">
      <c r="A819" s="4" t="s">
        <v>1831</v>
      </c>
      <c r="B819" s="4">
        <v>1</v>
      </c>
      <c r="C819" s="5">
        <v>34.99</v>
      </c>
      <c r="D819" s="5">
        <f t="shared" si="15"/>
        <v>34.99</v>
      </c>
      <c r="E819" s="4" t="s">
        <v>2906</v>
      </c>
      <c r="F819" s="6">
        <v>698143006012</v>
      </c>
      <c r="G819" s="4" t="s">
        <v>2397</v>
      </c>
    </row>
    <row r="820" spans="1:7">
      <c r="A820" s="4" t="s">
        <v>1832</v>
      </c>
      <c r="B820" s="4">
        <v>1</v>
      </c>
      <c r="C820" s="5">
        <v>34.99</v>
      </c>
      <c r="D820" s="5">
        <f t="shared" si="15"/>
        <v>34.99</v>
      </c>
      <c r="E820" s="4" t="s">
        <v>2906</v>
      </c>
      <c r="F820" s="6">
        <v>754806325620</v>
      </c>
      <c r="G820" s="4" t="s">
        <v>1833</v>
      </c>
    </row>
    <row r="821" spans="1:7">
      <c r="A821" s="4" t="s">
        <v>1834</v>
      </c>
      <c r="B821" s="4">
        <v>1</v>
      </c>
      <c r="C821" s="5">
        <v>34.99</v>
      </c>
      <c r="D821" s="5">
        <f t="shared" si="15"/>
        <v>34.99</v>
      </c>
      <c r="E821" s="4" t="s">
        <v>2906</v>
      </c>
      <c r="G821" s="4" t="s">
        <v>1835</v>
      </c>
    </row>
    <row r="822" spans="1:7">
      <c r="A822" s="4" t="s">
        <v>1836</v>
      </c>
      <c r="B822" s="4">
        <v>1</v>
      </c>
      <c r="C822" s="5">
        <v>34.99</v>
      </c>
      <c r="D822" s="5">
        <f t="shared" si="15"/>
        <v>34.99</v>
      </c>
      <c r="E822" s="4" t="s">
        <v>2906</v>
      </c>
      <c r="F822" s="6">
        <v>941194043995</v>
      </c>
      <c r="G822" s="4" t="s">
        <v>1837</v>
      </c>
    </row>
    <row r="823" spans="1:7">
      <c r="A823" s="4" t="s">
        <v>1838</v>
      </c>
      <c r="B823" s="4">
        <v>1</v>
      </c>
      <c r="C823" s="5">
        <v>34.99</v>
      </c>
      <c r="D823" s="5">
        <f t="shared" si="15"/>
        <v>34.99</v>
      </c>
      <c r="E823" s="4" t="s">
        <v>2906</v>
      </c>
      <c r="F823" s="6">
        <v>96506135858</v>
      </c>
      <c r="G823" s="4" t="s">
        <v>1839</v>
      </c>
    </row>
    <row r="824" spans="1:7">
      <c r="A824" s="4" t="s">
        <v>1840</v>
      </c>
      <c r="B824" s="4">
        <v>1</v>
      </c>
      <c r="C824" s="5">
        <v>34.99</v>
      </c>
      <c r="D824" s="5">
        <f t="shared" si="15"/>
        <v>34.99</v>
      </c>
      <c r="E824" s="4" t="s">
        <v>2906</v>
      </c>
      <c r="F824" s="6">
        <v>856643002020</v>
      </c>
      <c r="G824" s="4" t="s">
        <v>1841</v>
      </c>
    </row>
    <row r="825" spans="1:7">
      <c r="A825" s="4" t="s">
        <v>1842</v>
      </c>
      <c r="B825" s="4">
        <v>1</v>
      </c>
      <c r="C825" s="5">
        <v>34.99</v>
      </c>
      <c r="D825" s="5">
        <f t="shared" si="15"/>
        <v>34.99</v>
      </c>
      <c r="E825" s="4" t="s">
        <v>2906</v>
      </c>
      <c r="F825" s="6">
        <v>819441010215</v>
      </c>
      <c r="G825" s="4" t="s">
        <v>1843</v>
      </c>
    </row>
    <row r="826" spans="1:7">
      <c r="A826" s="4" t="s">
        <v>1844</v>
      </c>
      <c r="B826" s="4">
        <v>1</v>
      </c>
      <c r="C826" s="5">
        <v>34.99</v>
      </c>
      <c r="D826" s="5">
        <f t="shared" si="15"/>
        <v>34.99</v>
      </c>
      <c r="E826" s="4" t="s">
        <v>2906</v>
      </c>
      <c r="F826" s="6">
        <v>41604458705</v>
      </c>
      <c r="G826" s="4" t="s">
        <v>2620</v>
      </c>
    </row>
    <row r="827" spans="1:7">
      <c r="A827" s="4" t="s">
        <v>1845</v>
      </c>
      <c r="B827" s="4">
        <v>1</v>
      </c>
      <c r="C827" s="5">
        <v>34.99</v>
      </c>
      <c r="D827" s="5">
        <f t="shared" si="15"/>
        <v>34.99</v>
      </c>
      <c r="E827" s="4" t="s">
        <v>2906</v>
      </c>
      <c r="F827" s="6">
        <v>41604454257</v>
      </c>
      <c r="G827" s="4" t="s">
        <v>2620</v>
      </c>
    </row>
    <row r="828" spans="1:7">
      <c r="A828" s="4" t="s">
        <v>1844</v>
      </c>
      <c r="B828" s="4">
        <v>1</v>
      </c>
      <c r="C828" s="5">
        <v>34.99</v>
      </c>
      <c r="D828" s="5">
        <f t="shared" si="15"/>
        <v>34.99</v>
      </c>
      <c r="E828" s="4" t="s">
        <v>2906</v>
      </c>
      <c r="F828" s="6">
        <v>41604458705</v>
      </c>
      <c r="G828" s="4" t="s">
        <v>2620</v>
      </c>
    </row>
    <row r="829" spans="1:7">
      <c r="A829" s="4" t="s">
        <v>1844</v>
      </c>
      <c r="B829" s="4">
        <v>1</v>
      </c>
      <c r="C829" s="5">
        <v>34.99</v>
      </c>
      <c r="D829" s="5">
        <f t="shared" si="15"/>
        <v>34.99</v>
      </c>
      <c r="E829" s="4" t="s">
        <v>2906</v>
      </c>
      <c r="F829" s="6">
        <v>41604458705</v>
      </c>
      <c r="G829" s="4" t="s">
        <v>2620</v>
      </c>
    </row>
    <row r="830" spans="1:7">
      <c r="A830" s="4" t="s">
        <v>1846</v>
      </c>
      <c r="B830" s="4">
        <v>1</v>
      </c>
      <c r="C830" s="5">
        <v>34.99</v>
      </c>
      <c r="D830" s="5">
        <f t="shared" si="15"/>
        <v>34.99</v>
      </c>
      <c r="E830" s="4" t="s">
        <v>2906</v>
      </c>
      <c r="G830" s="4" t="s">
        <v>1847</v>
      </c>
    </row>
    <row r="831" spans="1:7">
      <c r="A831" s="4" t="s">
        <v>1846</v>
      </c>
      <c r="B831" s="4">
        <v>1</v>
      </c>
      <c r="C831" s="5">
        <v>34.99</v>
      </c>
      <c r="D831" s="5">
        <f t="shared" si="15"/>
        <v>34.99</v>
      </c>
      <c r="E831" s="4" t="s">
        <v>2906</v>
      </c>
      <c r="G831" s="4" t="s">
        <v>1847</v>
      </c>
    </row>
    <row r="832" spans="1:7">
      <c r="A832" s="4" t="s">
        <v>1848</v>
      </c>
      <c r="B832" s="4">
        <v>1</v>
      </c>
      <c r="C832" s="5">
        <v>34.99</v>
      </c>
      <c r="D832" s="5">
        <f t="shared" si="15"/>
        <v>34.99</v>
      </c>
      <c r="E832" s="4" t="s">
        <v>2906</v>
      </c>
      <c r="F832" s="6">
        <v>787188979457</v>
      </c>
      <c r="G832" s="4" t="s">
        <v>1849</v>
      </c>
    </row>
    <row r="833" spans="1:7">
      <c r="A833" s="4" t="s">
        <v>1850</v>
      </c>
      <c r="B833" s="4">
        <v>1</v>
      </c>
      <c r="C833" s="5">
        <v>34.99</v>
      </c>
      <c r="D833" s="5">
        <f t="shared" si="15"/>
        <v>34.99</v>
      </c>
      <c r="E833" s="4" t="s">
        <v>2906</v>
      </c>
      <c r="F833" s="6">
        <v>771171111160</v>
      </c>
      <c r="G833" s="4" t="s">
        <v>1851</v>
      </c>
    </row>
    <row r="834" spans="1:7">
      <c r="A834" s="4" t="s">
        <v>1852</v>
      </c>
      <c r="B834" s="4">
        <v>1</v>
      </c>
      <c r="C834" s="5">
        <v>34.979999999999997</v>
      </c>
      <c r="D834" s="5">
        <f t="shared" si="15"/>
        <v>34.979999999999997</v>
      </c>
      <c r="E834" s="4" t="s">
        <v>2906</v>
      </c>
      <c r="G834" s="4" t="s">
        <v>2837</v>
      </c>
    </row>
    <row r="835" spans="1:7">
      <c r="A835" s="4" t="s">
        <v>1853</v>
      </c>
      <c r="B835" s="4">
        <v>1</v>
      </c>
      <c r="C835" s="5">
        <v>34.979999999999997</v>
      </c>
      <c r="D835" s="5">
        <f t="shared" ref="D835:D898" si="16">C835*B835</f>
        <v>34.979999999999997</v>
      </c>
      <c r="E835" s="4" t="s">
        <v>2906</v>
      </c>
      <c r="F835" s="6">
        <v>194398903811</v>
      </c>
      <c r="G835" s="4" t="s">
        <v>2844</v>
      </c>
    </row>
    <row r="836" spans="1:7">
      <c r="A836" s="4" t="s">
        <v>1854</v>
      </c>
      <c r="B836" s="4">
        <v>1</v>
      </c>
      <c r="C836" s="5">
        <v>34.97</v>
      </c>
      <c r="D836" s="5">
        <f t="shared" si="16"/>
        <v>34.97</v>
      </c>
      <c r="E836" s="4" t="s">
        <v>2906</v>
      </c>
      <c r="F836" s="6">
        <v>765023007459</v>
      </c>
      <c r="G836" s="4" t="s">
        <v>2678</v>
      </c>
    </row>
    <row r="837" spans="1:7">
      <c r="A837" s="4" t="s">
        <v>1855</v>
      </c>
      <c r="B837" s="4">
        <v>1</v>
      </c>
      <c r="C837" s="5">
        <v>34.950000000000003</v>
      </c>
      <c r="D837" s="5">
        <f t="shared" si="16"/>
        <v>34.950000000000003</v>
      </c>
      <c r="E837" s="4" t="s">
        <v>2906</v>
      </c>
      <c r="F837" s="6">
        <v>810096854827</v>
      </c>
      <c r="G837" s="4" t="s">
        <v>2668</v>
      </c>
    </row>
    <row r="838" spans="1:7">
      <c r="A838" s="4" t="s">
        <v>1856</v>
      </c>
      <c r="B838" s="4">
        <v>1</v>
      </c>
      <c r="C838" s="5">
        <v>34.950000000000003</v>
      </c>
      <c r="D838" s="5">
        <f t="shared" si="16"/>
        <v>34.950000000000003</v>
      </c>
      <c r="E838" s="4" t="s">
        <v>2906</v>
      </c>
      <c r="F838" s="6">
        <v>850003827124</v>
      </c>
      <c r="G838" s="4" t="s">
        <v>1857</v>
      </c>
    </row>
    <row r="839" spans="1:7">
      <c r="A839" s="4" t="s">
        <v>1858</v>
      </c>
      <c r="B839" s="4">
        <v>1</v>
      </c>
      <c r="C839" s="5">
        <v>34.950000000000003</v>
      </c>
      <c r="D839" s="5">
        <f t="shared" si="16"/>
        <v>34.950000000000003</v>
      </c>
      <c r="E839" s="4" t="s">
        <v>2906</v>
      </c>
      <c r="F839" s="6">
        <v>814743017870</v>
      </c>
      <c r="G839" s="4" t="s">
        <v>2672</v>
      </c>
    </row>
    <row r="840" spans="1:7">
      <c r="A840" s="4" t="s">
        <v>1859</v>
      </c>
      <c r="B840" s="4">
        <v>1</v>
      </c>
      <c r="C840" s="5">
        <v>34.700000000000003</v>
      </c>
      <c r="D840" s="5">
        <f t="shared" si="16"/>
        <v>34.700000000000003</v>
      </c>
      <c r="E840" s="4" t="s">
        <v>2906</v>
      </c>
      <c r="F840" s="6">
        <v>810070626242</v>
      </c>
      <c r="G840" s="4" t="s">
        <v>3091</v>
      </c>
    </row>
    <row r="841" spans="1:7">
      <c r="A841" s="4" t="s">
        <v>1860</v>
      </c>
      <c r="B841" s="4">
        <v>1</v>
      </c>
      <c r="C841" s="5">
        <v>34.590000000000003</v>
      </c>
      <c r="D841" s="5">
        <f t="shared" si="16"/>
        <v>34.590000000000003</v>
      </c>
      <c r="E841" s="4" t="s">
        <v>2906</v>
      </c>
      <c r="F841" s="6">
        <v>686699736156</v>
      </c>
      <c r="G841" s="4" t="s">
        <v>1861</v>
      </c>
    </row>
    <row r="842" spans="1:7">
      <c r="A842" s="4" t="s">
        <v>1862</v>
      </c>
      <c r="B842" s="4">
        <v>1</v>
      </c>
      <c r="C842" s="5">
        <v>34.56</v>
      </c>
      <c r="D842" s="5">
        <f t="shared" si="16"/>
        <v>34.56</v>
      </c>
      <c r="E842" s="4" t="s">
        <v>2906</v>
      </c>
      <c r="G842" s="4" t="s">
        <v>1863</v>
      </c>
    </row>
    <row r="843" spans="1:7">
      <c r="A843" s="4" t="s">
        <v>1864</v>
      </c>
      <c r="B843" s="4">
        <v>1</v>
      </c>
      <c r="C843" s="5">
        <v>34.49</v>
      </c>
      <c r="D843" s="5">
        <f t="shared" si="16"/>
        <v>34.49</v>
      </c>
      <c r="E843" s="4" t="s">
        <v>2906</v>
      </c>
      <c r="F843" s="6">
        <v>825646255887</v>
      </c>
      <c r="G843" s="4" t="s">
        <v>2882</v>
      </c>
    </row>
    <row r="844" spans="1:7">
      <c r="A844" s="4" t="s">
        <v>1865</v>
      </c>
      <c r="B844" s="4">
        <v>1</v>
      </c>
      <c r="C844" s="5">
        <v>34.47</v>
      </c>
      <c r="D844" s="5">
        <f t="shared" si="16"/>
        <v>34.47</v>
      </c>
      <c r="E844" s="4" t="s">
        <v>2906</v>
      </c>
      <c r="G844" s="4" t="s">
        <v>1866</v>
      </c>
    </row>
    <row r="845" spans="1:7">
      <c r="A845" s="4" t="s">
        <v>1867</v>
      </c>
      <c r="B845" s="4">
        <v>1</v>
      </c>
      <c r="C845" s="5">
        <v>34.409999999999997</v>
      </c>
      <c r="D845" s="5">
        <f t="shared" si="16"/>
        <v>34.409999999999997</v>
      </c>
      <c r="E845" s="4" t="s">
        <v>2906</v>
      </c>
      <c r="F845" s="6">
        <v>21331039002</v>
      </c>
      <c r="G845" s="4" t="s">
        <v>1868</v>
      </c>
    </row>
    <row r="846" spans="1:7">
      <c r="A846" s="4" t="s">
        <v>1869</v>
      </c>
      <c r="B846" s="4">
        <v>1</v>
      </c>
      <c r="C846" s="5">
        <v>34.31</v>
      </c>
      <c r="D846" s="5">
        <f t="shared" si="16"/>
        <v>34.31</v>
      </c>
      <c r="E846" s="4" t="s">
        <v>2906</v>
      </c>
      <c r="G846" s="4" t="s">
        <v>1870</v>
      </c>
    </row>
    <row r="847" spans="1:7">
      <c r="A847" s="4" t="s">
        <v>1871</v>
      </c>
      <c r="B847" s="4">
        <v>1</v>
      </c>
      <c r="C847" s="5">
        <v>34.28</v>
      </c>
      <c r="D847" s="5">
        <f t="shared" si="16"/>
        <v>34.28</v>
      </c>
      <c r="E847" s="4" t="s">
        <v>2906</v>
      </c>
      <c r="F847" s="6">
        <v>194735080113</v>
      </c>
      <c r="G847" s="4" t="s">
        <v>2614</v>
      </c>
    </row>
    <row r="848" spans="1:7">
      <c r="A848" s="4" t="s">
        <v>1872</v>
      </c>
      <c r="B848" s="4">
        <v>1</v>
      </c>
      <c r="C848" s="5">
        <v>34.19</v>
      </c>
      <c r="D848" s="5">
        <f t="shared" si="16"/>
        <v>34.19</v>
      </c>
      <c r="E848" s="4" t="s">
        <v>2906</v>
      </c>
      <c r="F848" s="6">
        <v>840324435115</v>
      </c>
      <c r="G848" s="4" t="s">
        <v>1873</v>
      </c>
    </row>
    <row r="849" spans="1:7">
      <c r="A849" s="4" t="s">
        <v>1874</v>
      </c>
      <c r="B849" s="4">
        <v>1</v>
      </c>
      <c r="C849" s="5">
        <v>33.99</v>
      </c>
      <c r="D849" s="5">
        <f t="shared" si="16"/>
        <v>33.99</v>
      </c>
      <c r="E849" s="4" t="s">
        <v>2906</v>
      </c>
      <c r="F849" s="6">
        <v>86002088017</v>
      </c>
      <c r="G849" s="4" t="s">
        <v>3078</v>
      </c>
    </row>
    <row r="850" spans="1:7">
      <c r="A850" s="4" t="s">
        <v>1874</v>
      </c>
      <c r="B850" s="4">
        <v>1</v>
      </c>
      <c r="C850" s="5">
        <v>33.99</v>
      </c>
      <c r="D850" s="5">
        <f t="shared" si="16"/>
        <v>33.99</v>
      </c>
      <c r="E850" s="4" t="s">
        <v>2906</v>
      </c>
      <c r="F850" s="6">
        <v>86002088017</v>
      </c>
      <c r="G850" s="4" t="s">
        <v>3078</v>
      </c>
    </row>
    <row r="851" spans="1:7">
      <c r="A851" s="4" t="s">
        <v>1875</v>
      </c>
      <c r="B851" s="4">
        <v>1</v>
      </c>
      <c r="C851" s="5">
        <v>33.99</v>
      </c>
      <c r="D851" s="5">
        <f t="shared" si="16"/>
        <v>33.99</v>
      </c>
      <c r="E851" s="4" t="s">
        <v>2906</v>
      </c>
      <c r="F851" s="6">
        <v>35051542254</v>
      </c>
      <c r="G851" s="4" t="s">
        <v>1876</v>
      </c>
    </row>
    <row r="852" spans="1:7">
      <c r="A852" s="4" t="s">
        <v>1877</v>
      </c>
      <c r="B852" s="4">
        <v>1</v>
      </c>
      <c r="C852" s="5">
        <v>33.99</v>
      </c>
      <c r="D852" s="5">
        <f t="shared" si="16"/>
        <v>33.99</v>
      </c>
      <c r="E852" s="4" t="s">
        <v>2906</v>
      </c>
      <c r="F852" s="6">
        <v>630509597604</v>
      </c>
      <c r="G852" s="4" t="s">
        <v>1878</v>
      </c>
    </row>
    <row r="853" spans="1:7">
      <c r="A853" s="4" t="s">
        <v>1877</v>
      </c>
      <c r="B853" s="4">
        <v>1</v>
      </c>
      <c r="C853" s="5">
        <v>33.99</v>
      </c>
      <c r="D853" s="5">
        <f t="shared" si="16"/>
        <v>33.99</v>
      </c>
      <c r="E853" s="4" t="s">
        <v>2906</v>
      </c>
      <c r="F853" s="6">
        <v>630509597604</v>
      </c>
      <c r="G853" s="4" t="s">
        <v>1878</v>
      </c>
    </row>
    <row r="854" spans="1:7">
      <c r="A854" s="4" t="s">
        <v>1877</v>
      </c>
      <c r="B854" s="4">
        <v>1</v>
      </c>
      <c r="C854" s="5">
        <v>33.99</v>
      </c>
      <c r="D854" s="5">
        <f t="shared" si="16"/>
        <v>33.99</v>
      </c>
      <c r="E854" s="4" t="s">
        <v>2906</v>
      </c>
      <c r="F854" s="6">
        <v>630509597604</v>
      </c>
      <c r="G854" s="4" t="s">
        <v>1878</v>
      </c>
    </row>
    <row r="855" spans="1:7">
      <c r="A855" s="4" t="s">
        <v>1877</v>
      </c>
      <c r="B855" s="4">
        <v>1</v>
      </c>
      <c r="C855" s="5">
        <v>33.99</v>
      </c>
      <c r="D855" s="5">
        <f t="shared" si="16"/>
        <v>33.99</v>
      </c>
      <c r="E855" s="4" t="s">
        <v>2906</v>
      </c>
      <c r="F855" s="6">
        <v>630509597604</v>
      </c>
      <c r="G855" s="4" t="s">
        <v>1878</v>
      </c>
    </row>
    <row r="856" spans="1:7">
      <c r="A856" s="4" t="s">
        <v>1879</v>
      </c>
      <c r="B856" s="4">
        <v>1</v>
      </c>
      <c r="C856" s="5">
        <v>33.99</v>
      </c>
      <c r="D856" s="5">
        <f t="shared" si="16"/>
        <v>33.99</v>
      </c>
      <c r="E856" s="4" t="s">
        <v>2906</v>
      </c>
      <c r="F856" s="6">
        <v>840216307858</v>
      </c>
      <c r="G856" s="4" t="s">
        <v>2818</v>
      </c>
    </row>
    <row r="857" spans="1:7">
      <c r="A857" s="4" t="s">
        <v>1880</v>
      </c>
      <c r="B857" s="4">
        <v>1</v>
      </c>
      <c r="C857" s="5">
        <v>33.99</v>
      </c>
      <c r="D857" s="5">
        <f t="shared" si="16"/>
        <v>33.99</v>
      </c>
      <c r="E857" s="4" t="s">
        <v>2906</v>
      </c>
      <c r="G857" s="4" t="s">
        <v>2648</v>
      </c>
    </row>
    <row r="858" spans="1:7">
      <c r="A858" s="4" t="s">
        <v>1880</v>
      </c>
      <c r="B858" s="4">
        <v>1</v>
      </c>
      <c r="C858" s="5">
        <v>33.99</v>
      </c>
      <c r="D858" s="5">
        <f t="shared" si="16"/>
        <v>33.99</v>
      </c>
      <c r="E858" s="4" t="s">
        <v>2906</v>
      </c>
      <c r="G858" s="4" t="s">
        <v>2648</v>
      </c>
    </row>
    <row r="859" spans="1:7">
      <c r="A859" s="4" t="s">
        <v>1881</v>
      </c>
      <c r="B859" s="4">
        <v>1</v>
      </c>
      <c r="C859" s="5">
        <v>33.99</v>
      </c>
      <c r="D859" s="5">
        <f t="shared" si="16"/>
        <v>33.99</v>
      </c>
      <c r="E859" s="4" t="s">
        <v>2906</v>
      </c>
      <c r="G859" s="4" t="s">
        <v>1882</v>
      </c>
    </row>
    <row r="860" spans="1:7">
      <c r="A860" s="4" t="s">
        <v>1883</v>
      </c>
      <c r="B860" s="4">
        <v>1</v>
      </c>
      <c r="C860" s="5">
        <v>33.979999999999997</v>
      </c>
      <c r="D860" s="5">
        <f t="shared" si="16"/>
        <v>33.979999999999997</v>
      </c>
      <c r="E860" s="4" t="s">
        <v>2906</v>
      </c>
      <c r="G860" s="4" t="s">
        <v>1884</v>
      </c>
    </row>
    <row r="861" spans="1:7">
      <c r="A861" s="4" t="s">
        <v>1885</v>
      </c>
      <c r="B861" s="4">
        <v>1</v>
      </c>
      <c r="C861" s="5">
        <v>33.96</v>
      </c>
      <c r="D861" s="5">
        <f t="shared" si="16"/>
        <v>33.96</v>
      </c>
      <c r="E861" s="4" t="s">
        <v>2906</v>
      </c>
      <c r="F861" s="6">
        <v>76501239157</v>
      </c>
      <c r="G861" s="4" t="s">
        <v>1886</v>
      </c>
    </row>
    <row r="862" spans="1:7">
      <c r="A862" s="4" t="s">
        <v>1887</v>
      </c>
      <c r="B862" s="4">
        <v>1</v>
      </c>
      <c r="C862" s="5">
        <v>33.79</v>
      </c>
      <c r="D862" s="5">
        <f t="shared" si="16"/>
        <v>33.79</v>
      </c>
      <c r="E862" s="4" t="s">
        <v>2906</v>
      </c>
    </row>
    <row r="863" spans="1:7">
      <c r="A863" s="4" t="s">
        <v>1888</v>
      </c>
      <c r="B863" s="4">
        <v>1</v>
      </c>
      <c r="C863" s="5">
        <v>33.71</v>
      </c>
      <c r="D863" s="5">
        <f t="shared" si="16"/>
        <v>33.71</v>
      </c>
      <c r="E863" s="4" t="s">
        <v>2906</v>
      </c>
      <c r="F863" s="6">
        <v>810096859235</v>
      </c>
      <c r="G863" s="4" t="s">
        <v>2668</v>
      </c>
    </row>
    <row r="864" spans="1:7">
      <c r="A864" s="4" t="s">
        <v>1889</v>
      </c>
      <c r="B864" s="4">
        <v>1</v>
      </c>
      <c r="C864" s="5">
        <v>33.71</v>
      </c>
      <c r="D864" s="5">
        <f t="shared" si="16"/>
        <v>33.71</v>
      </c>
      <c r="E864" s="4" t="s">
        <v>2906</v>
      </c>
      <c r="G864" s="4" t="s">
        <v>2587</v>
      </c>
    </row>
    <row r="865" spans="1:7">
      <c r="A865" s="4" t="s">
        <v>1890</v>
      </c>
      <c r="B865" s="4">
        <v>1</v>
      </c>
      <c r="C865" s="5">
        <v>33.700000000000003</v>
      </c>
      <c r="D865" s="5">
        <f t="shared" si="16"/>
        <v>33.700000000000003</v>
      </c>
      <c r="E865" s="4" t="s">
        <v>2906</v>
      </c>
      <c r="F865" s="6">
        <v>194735134960</v>
      </c>
      <c r="G865" s="4" t="s">
        <v>2857</v>
      </c>
    </row>
    <row r="866" spans="1:7">
      <c r="A866" s="4" t="s">
        <v>1891</v>
      </c>
      <c r="B866" s="4">
        <v>1</v>
      </c>
      <c r="C866" s="5">
        <v>33.299999999999997</v>
      </c>
      <c r="D866" s="5">
        <f t="shared" si="16"/>
        <v>33.299999999999997</v>
      </c>
      <c r="E866" s="4" t="s">
        <v>2906</v>
      </c>
      <c r="F866" s="6">
        <v>199284774018</v>
      </c>
      <c r="G866" s="4" t="s">
        <v>1892</v>
      </c>
    </row>
    <row r="867" spans="1:7">
      <c r="A867" s="4" t="s">
        <v>2457</v>
      </c>
      <c r="B867" s="4">
        <v>1</v>
      </c>
      <c r="C867" s="5">
        <v>33.270000000000003</v>
      </c>
      <c r="D867" s="5">
        <f t="shared" si="16"/>
        <v>33.270000000000003</v>
      </c>
      <c r="E867" s="4" t="s">
        <v>2906</v>
      </c>
      <c r="F867" s="6">
        <v>196555043927</v>
      </c>
      <c r="G867" s="4" t="s">
        <v>2538</v>
      </c>
    </row>
    <row r="868" spans="1:7">
      <c r="A868" s="4" t="s">
        <v>1893</v>
      </c>
      <c r="B868" s="4">
        <v>1</v>
      </c>
      <c r="C868" s="5">
        <v>33.26</v>
      </c>
      <c r="D868" s="5">
        <f t="shared" si="16"/>
        <v>33.26</v>
      </c>
      <c r="E868" s="4" t="s">
        <v>2906</v>
      </c>
      <c r="F868" s="6">
        <v>848850120246</v>
      </c>
      <c r="G868" s="4" t="s">
        <v>1894</v>
      </c>
    </row>
    <row r="869" spans="1:7">
      <c r="A869" s="4" t="s">
        <v>1895</v>
      </c>
      <c r="B869" s="4">
        <v>1</v>
      </c>
      <c r="C869" s="5">
        <v>33.130000000000003</v>
      </c>
      <c r="D869" s="5">
        <f t="shared" si="16"/>
        <v>33.130000000000003</v>
      </c>
      <c r="E869" s="4" t="s">
        <v>2906</v>
      </c>
      <c r="F869" s="6">
        <v>850012054030</v>
      </c>
      <c r="G869" s="4" t="s">
        <v>1896</v>
      </c>
    </row>
    <row r="870" spans="1:7">
      <c r="A870" s="4" t="s">
        <v>1897</v>
      </c>
      <c r="B870" s="4">
        <v>1</v>
      </c>
      <c r="C870" s="5">
        <v>33.049999999999997</v>
      </c>
      <c r="D870" s="5">
        <f t="shared" si="16"/>
        <v>33.049999999999997</v>
      </c>
      <c r="E870" s="4" t="s">
        <v>2906</v>
      </c>
      <c r="F870" s="6">
        <v>706843180908</v>
      </c>
      <c r="G870" s="4" t="s">
        <v>1898</v>
      </c>
    </row>
    <row r="871" spans="1:7">
      <c r="A871" s="4" t="s">
        <v>1899</v>
      </c>
      <c r="B871" s="4">
        <v>1</v>
      </c>
      <c r="C871" s="5">
        <v>33</v>
      </c>
      <c r="D871" s="5">
        <f t="shared" si="16"/>
        <v>33</v>
      </c>
      <c r="E871" s="4" t="s">
        <v>2906</v>
      </c>
      <c r="F871" s="6">
        <v>602557664607</v>
      </c>
      <c r="G871" s="4" t="s">
        <v>1900</v>
      </c>
    </row>
    <row r="872" spans="1:7">
      <c r="A872" s="4" t="s">
        <v>1901</v>
      </c>
      <c r="B872" s="4">
        <v>1</v>
      </c>
      <c r="C872" s="5">
        <v>32.99</v>
      </c>
      <c r="D872" s="5">
        <f t="shared" si="16"/>
        <v>32.99</v>
      </c>
      <c r="E872" s="4" t="s">
        <v>2906</v>
      </c>
      <c r="G872" s="4" t="s">
        <v>1902</v>
      </c>
    </row>
    <row r="873" spans="1:7">
      <c r="A873" s="4" t="s">
        <v>1903</v>
      </c>
      <c r="B873" s="4">
        <v>1</v>
      </c>
      <c r="C873" s="5">
        <v>32.99</v>
      </c>
      <c r="D873" s="5">
        <f t="shared" si="16"/>
        <v>32.99</v>
      </c>
      <c r="E873" s="4" t="s">
        <v>2906</v>
      </c>
      <c r="G873" s="4" t="s">
        <v>2747</v>
      </c>
    </row>
    <row r="874" spans="1:7">
      <c r="A874" s="4" t="s">
        <v>1904</v>
      </c>
      <c r="B874" s="4">
        <v>1</v>
      </c>
      <c r="C874" s="5">
        <v>32.99</v>
      </c>
      <c r="D874" s="5">
        <f t="shared" si="16"/>
        <v>32.99</v>
      </c>
      <c r="E874" s="4" t="s">
        <v>2906</v>
      </c>
      <c r="F874" s="6">
        <v>61492472447</v>
      </c>
      <c r="G874" s="4" t="s">
        <v>2304</v>
      </c>
    </row>
    <row r="875" spans="1:7">
      <c r="A875" s="4" t="s">
        <v>1905</v>
      </c>
      <c r="B875" s="4">
        <v>1</v>
      </c>
      <c r="C875" s="5">
        <v>32.99</v>
      </c>
      <c r="D875" s="5">
        <f t="shared" si="16"/>
        <v>32.99</v>
      </c>
      <c r="E875" s="4" t="s">
        <v>2906</v>
      </c>
      <c r="F875" s="6">
        <v>192217101004</v>
      </c>
      <c r="G875" s="4" t="s">
        <v>1906</v>
      </c>
    </row>
    <row r="876" spans="1:7">
      <c r="A876" s="4" t="s">
        <v>1907</v>
      </c>
      <c r="B876" s="4">
        <v>1</v>
      </c>
      <c r="C876" s="5">
        <v>32.99</v>
      </c>
      <c r="D876" s="5">
        <f t="shared" si="16"/>
        <v>32.99</v>
      </c>
      <c r="E876" s="4" t="s">
        <v>2906</v>
      </c>
      <c r="F876" s="6">
        <v>884920655843</v>
      </c>
      <c r="G876" s="4" t="s">
        <v>1908</v>
      </c>
    </row>
    <row r="877" spans="1:7">
      <c r="A877" s="4" t="s">
        <v>1909</v>
      </c>
      <c r="B877" s="4">
        <v>1</v>
      </c>
      <c r="C877" s="5">
        <v>32.99</v>
      </c>
      <c r="D877" s="5">
        <f t="shared" si="16"/>
        <v>32.99</v>
      </c>
      <c r="E877" s="4" t="s">
        <v>2906</v>
      </c>
      <c r="F877" s="6">
        <v>192995239340</v>
      </c>
      <c r="G877" s="4" t="s">
        <v>1910</v>
      </c>
    </row>
    <row r="878" spans="1:7">
      <c r="A878" s="4" t="s">
        <v>1911</v>
      </c>
      <c r="B878" s="4">
        <v>1</v>
      </c>
      <c r="C878" s="5">
        <v>32.99</v>
      </c>
      <c r="D878" s="5">
        <f t="shared" si="16"/>
        <v>32.99</v>
      </c>
      <c r="E878" s="4" t="s">
        <v>2906</v>
      </c>
      <c r="F878" s="6">
        <v>840435601546</v>
      </c>
      <c r="G878" s="4" t="s">
        <v>2437</v>
      </c>
    </row>
    <row r="879" spans="1:7">
      <c r="A879" s="4" t="s">
        <v>1912</v>
      </c>
      <c r="B879" s="4">
        <v>1</v>
      </c>
      <c r="C879" s="5">
        <v>32.99</v>
      </c>
      <c r="D879" s="5">
        <f t="shared" si="16"/>
        <v>32.99</v>
      </c>
      <c r="E879" s="4" t="s">
        <v>2906</v>
      </c>
      <c r="F879" s="6">
        <v>602478121159</v>
      </c>
      <c r="G879" s="4" t="s">
        <v>2785</v>
      </c>
    </row>
    <row r="880" spans="1:7">
      <c r="A880" s="4" t="s">
        <v>1913</v>
      </c>
      <c r="B880" s="4">
        <v>1</v>
      </c>
      <c r="C880" s="5">
        <v>32.99</v>
      </c>
      <c r="D880" s="5">
        <f t="shared" si="16"/>
        <v>32.99</v>
      </c>
      <c r="E880" s="4" t="s">
        <v>2906</v>
      </c>
      <c r="F880" s="6">
        <v>602547306777</v>
      </c>
      <c r="G880" s="4" t="s">
        <v>1914</v>
      </c>
    </row>
    <row r="881" spans="1:7">
      <c r="A881" s="4" t="s">
        <v>1915</v>
      </c>
      <c r="B881" s="4">
        <v>1</v>
      </c>
      <c r="C881" s="5">
        <v>32.99</v>
      </c>
      <c r="D881" s="5">
        <f t="shared" si="16"/>
        <v>32.99</v>
      </c>
      <c r="E881" s="4" t="s">
        <v>2906</v>
      </c>
      <c r="F881" s="6">
        <v>73558903819</v>
      </c>
      <c r="G881" s="4" t="s">
        <v>1916</v>
      </c>
    </row>
    <row r="882" spans="1:7">
      <c r="A882" s="4" t="s">
        <v>1917</v>
      </c>
      <c r="B882" s="4">
        <v>1</v>
      </c>
      <c r="C882" s="5">
        <v>32.99</v>
      </c>
      <c r="D882" s="5">
        <f t="shared" si="16"/>
        <v>32.99</v>
      </c>
      <c r="E882" s="4" t="s">
        <v>2906</v>
      </c>
      <c r="G882" s="4" t="s">
        <v>1918</v>
      </c>
    </row>
    <row r="883" spans="1:7">
      <c r="A883" s="4" t="s">
        <v>1919</v>
      </c>
      <c r="B883" s="4">
        <v>1</v>
      </c>
      <c r="C883" s="5">
        <v>32.99</v>
      </c>
      <c r="D883" s="5">
        <f t="shared" si="16"/>
        <v>32.99</v>
      </c>
      <c r="E883" s="4" t="s">
        <v>2906</v>
      </c>
      <c r="F883" s="6">
        <v>859176000181</v>
      </c>
      <c r="G883" s="4" t="s">
        <v>1920</v>
      </c>
    </row>
    <row r="884" spans="1:7">
      <c r="A884" s="4" t="s">
        <v>1921</v>
      </c>
      <c r="B884" s="4">
        <v>1</v>
      </c>
      <c r="C884" s="5">
        <v>32.99</v>
      </c>
      <c r="D884" s="5">
        <f t="shared" si="16"/>
        <v>32.99</v>
      </c>
      <c r="E884" s="4" t="s">
        <v>2906</v>
      </c>
      <c r="G884" s="4" t="s">
        <v>1922</v>
      </c>
    </row>
    <row r="885" spans="1:7">
      <c r="A885" s="4" t="s">
        <v>1921</v>
      </c>
      <c r="B885" s="4">
        <v>1</v>
      </c>
      <c r="C885" s="5">
        <v>32.99</v>
      </c>
      <c r="D885" s="5">
        <f t="shared" si="16"/>
        <v>32.99</v>
      </c>
      <c r="E885" s="4" t="s">
        <v>2906</v>
      </c>
      <c r="G885" s="4" t="s">
        <v>1922</v>
      </c>
    </row>
    <row r="886" spans="1:7">
      <c r="A886" s="4" t="s">
        <v>1923</v>
      </c>
      <c r="B886" s="4">
        <v>1</v>
      </c>
      <c r="C886" s="5">
        <v>32.99</v>
      </c>
      <c r="D886" s="5">
        <f t="shared" si="16"/>
        <v>32.99</v>
      </c>
      <c r="E886" s="4" t="s">
        <v>2906</v>
      </c>
      <c r="G886" s="4" t="s">
        <v>1924</v>
      </c>
    </row>
    <row r="887" spans="1:7">
      <c r="A887" s="4" t="s">
        <v>1925</v>
      </c>
      <c r="B887" s="4">
        <v>1</v>
      </c>
      <c r="C887" s="5">
        <v>32.99</v>
      </c>
      <c r="D887" s="5">
        <f t="shared" si="16"/>
        <v>32.99</v>
      </c>
      <c r="E887" s="4" t="s">
        <v>2906</v>
      </c>
      <c r="F887" s="6">
        <v>681147111301</v>
      </c>
      <c r="G887" s="4" t="s">
        <v>1926</v>
      </c>
    </row>
    <row r="888" spans="1:7">
      <c r="A888" s="4" t="s">
        <v>1927</v>
      </c>
      <c r="B888" s="4">
        <v>1</v>
      </c>
      <c r="C888" s="5">
        <v>32.99</v>
      </c>
      <c r="D888" s="5">
        <f t="shared" si="16"/>
        <v>32.99</v>
      </c>
      <c r="E888" s="4" t="s">
        <v>2906</v>
      </c>
      <c r="F888" s="6">
        <v>602547255228</v>
      </c>
      <c r="G888" s="4" t="s">
        <v>1928</v>
      </c>
    </row>
    <row r="889" spans="1:7">
      <c r="A889" s="4" t="s">
        <v>1929</v>
      </c>
      <c r="B889" s="4">
        <v>1</v>
      </c>
      <c r="C889" s="5">
        <v>32.99</v>
      </c>
      <c r="D889" s="5">
        <f t="shared" si="16"/>
        <v>32.99</v>
      </c>
      <c r="E889" s="4" t="s">
        <v>2906</v>
      </c>
      <c r="F889" s="6">
        <v>23922853905</v>
      </c>
      <c r="G889" s="4" t="s">
        <v>3093</v>
      </c>
    </row>
    <row r="890" spans="1:7">
      <c r="A890" s="4" t="s">
        <v>1930</v>
      </c>
      <c r="B890" s="4">
        <v>1</v>
      </c>
      <c r="C890" s="5">
        <v>32.99</v>
      </c>
      <c r="D890" s="5">
        <f t="shared" si="16"/>
        <v>32.99</v>
      </c>
      <c r="E890" s="4" t="s">
        <v>2906</v>
      </c>
      <c r="F890" s="6">
        <v>50743643484</v>
      </c>
      <c r="G890" s="4" t="s">
        <v>2676</v>
      </c>
    </row>
    <row r="891" spans="1:7">
      <c r="A891" s="4" t="s">
        <v>1931</v>
      </c>
      <c r="B891" s="4">
        <v>1</v>
      </c>
      <c r="C891" s="5">
        <v>32.99</v>
      </c>
      <c r="D891" s="5">
        <f t="shared" si="16"/>
        <v>32.99</v>
      </c>
      <c r="E891" s="4" t="s">
        <v>2906</v>
      </c>
      <c r="G891" s="4" t="s">
        <v>2432</v>
      </c>
    </row>
    <row r="892" spans="1:7">
      <c r="A892" s="4" t="s">
        <v>1932</v>
      </c>
      <c r="B892" s="4">
        <v>1</v>
      </c>
      <c r="C892" s="5">
        <v>32.99</v>
      </c>
      <c r="D892" s="5">
        <f t="shared" si="16"/>
        <v>32.99</v>
      </c>
      <c r="E892" s="4" t="s">
        <v>2906</v>
      </c>
      <c r="F892" s="6">
        <v>194735208678</v>
      </c>
      <c r="G892" s="4" t="s">
        <v>2842</v>
      </c>
    </row>
    <row r="893" spans="1:7">
      <c r="A893" s="4" t="s">
        <v>1933</v>
      </c>
      <c r="B893" s="4">
        <v>1</v>
      </c>
      <c r="C893" s="5">
        <v>32.99</v>
      </c>
      <c r="D893" s="5">
        <f t="shared" si="16"/>
        <v>32.99</v>
      </c>
      <c r="E893" s="4" t="s">
        <v>2906</v>
      </c>
      <c r="F893" s="6">
        <v>772503440</v>
      </c>
      <c r="G893" s="4" t="s">
        <v>2561</v>
      </c>
    </row>
    <row r="894" spans="1:7">
      <c r="A894" s="4" t="s">
        <v>1934</v>
      </c>
      <c r="B894" s="4">
        <v>1</v>
      </c>
      <c r="C894" s="5">
        <v>32.99</v>
      </c>
      <c r="D894" s="5">
        <f t="shared" si="16"/>
        <v>32.99</v>
      </c>
      <c r="E894" s="4" t="s">
        <v>2906</v>
      </c>
      <c r="F894" s="6">
        <v>634457169982</v>
      </c>
      <c r="G894" s="4" t="s">
        <v>1935</v>
      </c>
    </row>
    <row r="895" spans="1:7">
      <c r="A895" s="4" t="s">
        <v>1936</v>
      </c>
      <c r="B895" s="4">
        <v>1</v>
      </c>
      <c r="C895" s="5">
        <v>32.99</v>
      </c>
      <c r="D895" s="5">
        <f t="shared" si="16"/>
        <v>32.99</v>
      </c>
      <c r="E895" s="4" t="s">
        <v>2906</v>
      </c>
      <c r="F895" s="6">
        <v>681147073388</v>
      </c>
      <c r="G895" s="4" t="s">
        <v>2861</v>
      </c>
    </row>
    <row r="896" spans="1:7">
      <c r="A896" s="4" t="s">
        <v>1937</v>
      </c>
      <c r="B896" s="4">
        <v>1</v>
      </c>
      <c r="C896" s="5">
        <v>32.99</v>
      </c>
      <c r="D896" s="5">
        <f t="shared" si="16"/>
        <v>32.99</v>
      </c>
      <c r="E896" s="4" t="s">
        <v>2906</v>
      </c>
      <c r="F896" s="6">
        <v>840216309173</v>
      </c>
      <c r="G896" s="4" t="s">
        <v>2818</v>
      </c>
    </row>
    <row r="897" spans="1:7">
      <c r="A897" s="4" t="s">
        <v>1938</v>
      </c>
      <c r="B897" s="4">
        <v>1</v>
      </c>
      <c r="C897" s="5">
        <v>32.99</v>
      </c>
      <c r="D897" s="5">
        <f t="shared" si="16"/>
        <v>32.99</v>
      </c>
      <c r="E897" s="4" t="s">
        <v>2906</v>
      </c>
      <c r="F897" s="6">
        <v>840216309180</v>
      </c>
      <c r="G897" s="4" t="s">
        <v>2818</v>
      </c>
    </row>
    <row r="898" spans="1:7">
      <c r="A898" s="4" t="s">
        <v>1939</v>
      </c>
      <c r="B898" s="4">
        <v>1</v>
      </c>
      <c r="C898" s="5">
        <v>32.99</v>
      </c>
      <c r="D898" s="5">
        <f t="shared" si="16"/>
        <v>32.99</v>
      </c>
      <c r="E898" s="4" t="s">
        <v>2906</v>
      </c>
      <c r="F898" s="6">
        <v>681147073531</v>
      </c>
      <c r="G898" s="4" t="s">
        <v>1940</v>
      </c>
    </row>
    <row r="899" spans="1:7">
      <c r="A899" s="4" t="s">
        <v>1941</v>
      </c>
      <c r="B899" s="4">
        <v>1</v>
      </c>
      <c r="C899" s="5">
        <v>32.99</v>
      </c>
      <c r="D899" s="5">
        <f t="shared" ref="D899:D962" si="17">C899*B899</f>
        <v>32.99</v>
      </c>
      <c r="E899" s="4" t="s">
        <v>2906</v>
      </c>
      <c r="F899" s="6">
        <v>778988390863</v>
      </c>
      <c r="G899" s="4" t="s">
        <v>1942</v>
      </c>
    </row>
    <row r="900" spans="1:7">
      <c r="A900" s="4" t="s">
        <v>1943</v>
      </c>
      <c r="B900" s="4">
        <v>1</v>
      </c>
      <c r="C900" s="5">
        <v>32.99</v>
      </c>
      <c r="D900" s="5">
        <f t="shared" si="17"/>
        <v>32.99</v>
      </c>
      <c r="E900" s="4" t="s">
        <v>2906</v>
      </c>
      <c r="F900" s="6">
        <v>45557901134</v>
      </c>
      <c r="G900" s="4" t="s">
        <v>2206</v>
      </c>
    </row>
    <row r="901" spans="1:7">
      <c r="A901" s="4" t="s">
        <v>1944</v>
      </c>
      <c r="B901" s="4">
        <v>1</v>
      </c>
      <c r="C901" s="5">
        <v>32.99</v>
      </c>
      <c r="D901" s="5">
        <f t="shared" si="17"/>
        <v>32.99</v>
      </c>
      <c r="E901" s="4" t="s">
        <v>2906</v>
      </c>
      <c r="F901" s="6">
        <v>602577307348</v>
      </c>
      <c r="G901" s="4" t="s">
        <v>2755</v>
      </c>
    </row>
    <row r="902" spans="1:7">
      <c r="A902" s="4" t="s">
        <v>1945</v>
      </c>
      <c r="B902" s="4">
        <v>1</v>
      </c>
      <c r="C902" s="5">
        <v>32.99</v>
      </c>
      <c r="D902" s="5">
        <f t="shared" si="17"/>
        <v>32.99</v>
      </c>
      <c r="E902" s="4" t="s">
        <v>2906</v>
      </c>
      <c r="F902" s="6">
        <v>681147062511</v>
      </c>
      <c r="G902" s="4" t="s">
        <v>1946</v>
      </c>
    </row>
    <row r="903" spans="1:7">
      <c r="A903" s="4" t="s">
        <v>1947</v>
      </c>
      <c r="B903" s="4">
        <v>1</v>
      </c>
      <c r="C903" s="5">
        <v>32.979999999999997</v>
      </c>
      <c r="D903" s="5">
        <f t="shared" si="17"/>
        <v>32.979999999999997</v>
      </c>
      <c r="E903" s="4" t="s">
        <v>2906</v>
      </c>
      <c r="F903" s="6">
        <v>617308077650</v>
      </c>
      <c r="G903" s="4" t="s">
        <v>1948</v>
      </c>
    </row>
    <row r="904" spans="1:7">
      <c r="A904" s="4" t="s">
        <v>1949</v>
      </c>
      <c r="B904" s="4">
        <v>1</v>
      </c>
      <c r="C904" s="5">
        <v>32.979999999999997</v>
      </c>
      <c r="D904" s="5">
        <f t="shared" si="17"/>
        <v>32.979999999999997</v>
      </c>
      <c r="E904" s="4" t="s">
        <v>2906</v>
      </c>
      <c r="F904" s="6">
        <v>198029187915</v>
      </c>
      <c r="G904" s="4" t="s">
        <v>2844</v>
      </c>
    </row>
    <row r="905" spans="1:7">
      <c r="A905" s="4" t="s">
        <v>1950</v>
      </c>
      <c r="B905" s="4">
        <v>1</v>
      </c>
      <c r="C905" s="5">
        <v>32.97</v>
      </c>
      <c r="D905" s="5">
        <f t="shared" si="17"/>
        <v>32.97</v>
      </c>
      <c r="E905" s="4" t="s">
        <v>2906</v>
      </c>
      <c r="F905" s="6">
        <v>602465835199</v>
      </c>
      <c r="G905" s="4" t="s">
        <v>1951</v>
      </c>
    </row>
    <row r="906" spans="1:7">
      <c r="A906" s="4" t="s">
        <v>1952</v>
      </c>
      <c r="B906" s="4">
        <v>1</v>
      </c>
      <c r="C906" s="5">
        <v>32.85</v>
      </c>
      <c r="D906" s="5">
        <f t="shared" si="17"/>
        <v>32.85</v>
      </c>
      <c r="E906" s="4" t="s">
        <v>2906</v>
      </c>
      <c r="F906" s="6">
        <v>41604392443</v>
      </c>
      <c r="G906" s="4" t="s">
        <v>2620</v>
      </c>
    </row>
    <row r="907" spans="1:7">
      <c r="A907" s="4" t="s">
        <v>1953</v>
      </c>
      <c r="B907" s="4">
        <v>1</v>
      </c>
      <c r="C907" s="5">
        <v>32.54</v>
      </c>
      <c r="D907" s="5">
        <f t="shared" si="17"/>
        <v>32.54</v>
      </c>
      <c r="E907" s="4" t="s">
        <v>2906</v>
      </c>
      <c r="F907" s="6">
        <v>194381129792</v>
      </c>
      <c r="G907" s="4" t="s">
        <v>1861</v>
      </c>
    </row>
    <row r="908" spans="1:7">
      <c r="A908" s="4" t="s">
        <v>1954</v>
      </c>
      <c r="B908" s="4">
        <v>1</v>
      </c>
      <c r="C908" s="5">
        <v>32.4</v>
      </c>
      <c r="D908" s="5">
        <f t="shared" si="17"/>
        <v>32.4</v>
      </c>
      <c r="E908" s="4" t="s">
        <v>2906</v>
      </c>
      <c r="F908" s="6">
        <v>194735343935</v>
      </c>
      <c r="G908" s="4" t="s">
        <v>2723</v>
      </c>
    </row>
    <row r="909" spans="1:7">
      <c r="A909" s="4" t="s">
        <v>1954</v>
      </c>
      <c r="B909" s="4">
        <v>1</v>
      </c>
      <c r="C909" s="5">
        <v>32.4</v>
      </c>
      <c r="D909" s="5">
        <f t="shared" si="17"/>
        <v>32.4</v>
      </c>
      <c r="E909" s="4" t="s">
        <v>2906</v>
      </c>
      <c r="F909" s="6">
        <v>194735343935</v>
      </c>
      <c r="G909" s="4" t="s">
        <v>2723</v>
      </c>
    </row>
    <row r="910" spans="1:7">
      <c r="A910" s="4" t="s">
        <v>1955</v>
      </c>
      <c r="B910" s="4">
        <v>1</v>
      </c>
      <c r="C910" s="5">
        <v>32.39</v>
      </c>
      <c r="D910" s="5">
        <f t="shared" si="17"/>
        <v>32.39</v>
      </c>
      <c r="E910" s="4" t="s">
        <v>2906</v>
      </c>
      <c r="F910" s="6">
        <v>194735098866</v>
      </c>
      <c r="G910" s="4" t="s">
        <v>2723</v>
      </c>
    </row>
    <row r="911" spans="1:7">
      <c r="A911" s="4" t="s">
        <v>1956</v>
      </c>
      <c r="B911" s="4">
        <v>1</v>
      </c>
      <c r="C911" s="5">
        <v>32.39</v>
      </c>
      <c r="D911" s="5">
        <f t="shared" si="17"/>
        <v>32.39</v>
      </c>
      <c r="E911" s="4" t="s">
        <v>2906</v>
      </c>
      <c r="F911" s="6">
        <v>194735286959</v>
      </c>
      <c r="G911" s="4" t="s">
        <v>2857</v>
      </c>
    </row>
    <row r="912" spans="1:7">
      <c r="A912" s="4" t="s">
        <v>1957</v>
      </c>
      <c r="B912" s="4">
        <v>1</v>
      </c>
      <c r="C912" s="5">
        <v>32.39</v>
      </c>
      <c r="D912" s="5">
        <f t="shared" si="17"/>
        <v>32.39</v>
      </c>
      <c r="E912" s="4" t="s">
        <v>2906</v>
      </c>
      <c r="F912" s="6">
        <v>194735238385</v>
      </c>
      <c r="G912" s="4" t="s">
        <v>2857</v>
      </c>
    </row>
    <row r="913" spans="1:7">
      <c r="A913" s="4" t="s">
        <v>1958</v>
      </c>
      <c r="B913" s="4">
        <v>1</v>
      </c>
      <c r="C913" s="5">
        <v>32.39</v>
      </c>
      <c r="D913" s="5">
        <f t="shared" si="17"/>
        <v>32.39</v>
      </c>
      <c r="E913" s="4" t="s">
        <v>2906</v>
      </c>
      <c r="F913" s="6">
        <v>194735313365</v>
      </c>
      <c r="G913" s="4" t="s">
        <v>1959</v>
      </c>
    </row>
    <row r="914" spans="1:7">
      <c r="A914" s="4" t="s">
        <v>1960</v>
      </c>
      <c r="B914" s="4">
        <v>1</v>
      </c>
      <c r="C914" s="5">
        <v>32.39</v>
      </c>
      <c r="D914" s="5">
        <f t="shared" si="17"/>
        <v>32.39</v>
      </c>
      <c r="E914" s="4" t="s">
        <v>2906</v>
      </c>
      <c r="F914" s="6">
        <v>65541383890</v>
      </c>
      <c r="G914" s="4" t="s">
        <v>2793</v>
      </c>
    </row>
    <row r="915" spans="1:7">
      <c r="A915" s="4" t="s">
        <v>1960</v>
      </c>
      <c r="B915" s="4">
        <v>1</v>
      </c>
      <c r="C915" s="5">
        <v>32.39</v>
      </c>
      <c r="D915" s="5">
        <f t="shared" si="17"/>
        <v>32.39</v>
      </c>
      <c r="E915" s="4" t="s">
        <v>2906</v>
      </c>
      <c r="F915" s="6">
        <v>65541383890</v>
      </c>
      <c r="G915" s="4" t="s">
        <v>2793</v>
      </c>
    </row>
    <row r="916" spans="1:7">
      <c r="A916" s="4" t="s">
        <v>1961</v>
      </c>
      <c r="B916" s="4">
        <v>1</v>
      </c>
      <c r="C916" s="5">
        <v>32.33</v>
      </c>
      <c r="D916" s="5">
        <f t="shared" si="17"/>
        <v>32.33</v>
      </c>
      <c r="E916" s="4" t="s">
        <v>2906</v>
      </c>
      <c r="F916" s="6">
        <v>602478262784</v>
      </c>
      <c r="G916" s="4" t="s">
        <v>1962</v>
      </c>
    </row>
    <row r="917" spans="1:7">
      <c r="A917" s="4" t="s">
        <v>1963</v>
      </c>
      <c r="B917" s="4">
        <v>1</v>
      </c>
      <c r="C917" s="5">
        <v>32.28</v>
      </c>
      <c r="D917" s="5">
        <f t="shared" si="17"/>
        <v>32.28</v>
      </c>
      <c r="E917" s="4" t="s">
        <v>2906</v>
      </c>
      <c r="F917" s="6">
        <v>816448020391</v>
      </c>
      <c r="G917" s="4" t="s">
        <v>3091</v>
      </c>
    </row>
    <row r="918" spans="1:7">
      <c r="A918" s="4" t="s">
        <v>1963</v>
      </c>
      <c r="B918" s="4">
        <v>1</v>
      </c>
      <c r="C918" s="5">
        <v>32.28</v>
      </c>
      <c r="D918" s="5">
        <f t="shared" si="17"/>
        <v>32.28</v>
      </c>
      <c r="E918" s="4" t="s">
        <v>2906</v>
      </c>
      <c r="F918" s="6">
        <v>816448020391</v>
      </c>
      <c r="G918" s="4" t="s">
        <v>3091</v>
      </c>
    </row>
    <row r="919" spans="1:7">
      <c r="A919" s="4" t="s">
        <v>1964</v>
      </c>
      <c r="B919" s="4">
        <v>1</v>
      </c>
      <c r="C919" s="5">
        <v>32.28</v>
      </c>
      <c r="D919" s="5">
        <f t="shared" si="17"/>
        <v>32.28</v>
      </c>
      <c r="E919" s="4" t="s">
        <v>2906</v>
      </c>
      <c r="F919" s="6">
        <v>85334817531</v>
      </c>
      <c r="G919" s="4" t="s">
        <v>1965</v>
      </c>
    </row>
    <row r="920" spans="1:7">
      <c r="A920" s="4" t="s">
        <v>1966</v>
      </c>
      <c r="B920" s="4">
        <v>1</v>
      </c>
      <c r="C920" s="5">
        <v>32.17</v>
      </c>
      <c r="D920" s="5">
        <f t="shared" si="17"/>
        <v>32.17</v>
      </c>
      <c r="E920" s="4" t="s">
        <v>2906</v>
      </c>
      <c r="F920" s="6">
        <v>888751842717</v>
      </c>
      <c r="G920" s="4" t="s">
        <v>1967</v>
      </c>
    </row>
    <row r="921" spans="1:7">
      <c r="A921" s="4" t="s">
        <v>1968</v>
      </c>
      <c r="B921" s="4">
        <v>1</v>
      </c>
      <c r="C921" s="5">
        <v>32.01</v>
      </c>
      <c r="D921" s="5">
        <f t="shared" si="17"/>
        <v>32.01</v>
      </c>
      <c r="E921" s="4" t="s">
        <v>2906</v>
      </c>
      <c r="F921" s="6">
        <v>194735315840</v>
      </c>
      <c r="G921" s="4" t="s">
        <v>2842</v>
      </c>
    </row>
    <row r="922" spans="1:7">
      <c r="A922" s="4" t="s">
        <v>1969</v>
      </c>
      <c r="B922" s="4">
        <v>1</v>
      </c>
      <c r="C922" s="5">
        <v>32</v>
      </c>
      <c r="D922" s="5">
        <f t="shared" si="17"/>
        <v>32</v>
      </c>
      <c r="E922" s="4" t="s">
        <v>2906</v>
      </c>
      <c r="F922" s="6">
        <v>98556903272</v>
      </c>
      <c r="G922" s="4" t="s">
        <v>1970</v>
      </c>
    </row>
    <row r="923" spans="1:7">
      <c r="A923" s="4" t="s">
        <v>1971</v>
      </c>
      <c r="B923" s="4">
        <v>1</v>
      </c>
      <c r="C923" s="5">
        <v>32</v>
      </c>
      <c r="D923" s="5">
        <f t="shared" si="17"/>
        <v>32</v>
      </c>
      <c r="E923" s="4" t="s">
        <v>2906</v>
      </c>
      <c r="F923" s="6">
        <v>195581492945</v>
      </c>
      <c r="G923" s="4" t="s">
        <v>2270</v>
      </c>
    </row>
    <row r="924" spans="1:7">
      <c r="A924" s="4" t="s">
        <v>1972</v>
      </c>
      <c r="B924" s="4">
        <v>1</v>
      </c>
      <c r="C924" s="5">
        <v>32</v>
      </c>
      <c r="D924" s="5">
        <f t="shared" si="17"/>
        <v>32</v>
      </c>
      <c r="E924" s="4" t="s">
        <v>2906</v>
      </c>
      <c r="F924" s="6">
        <v>27556346130</v>
      </c>
      <c r="G924" s="4" t="s">
        <v>2538</v>
      </c>
    </row>
    <row r="925" spans="1:7">
      <c r="A925" s="4" t="s">
        <v>1973</v>
      </c>
      <c r="B925" s="4">
        <v>1</v>
      </c>
      <c r="C925" s="5">
        <v>31.99</v>
      </c>
      <c r="D925" s="5">
        <f t="shared" si="17"/>
        <v>31.99</v>
      </c>
      <c r="E925" s="4" t="s">
        <v>2906</v>
      </c>
      <c r="F925" s="6">
        <v>841710107517</v>
      </c>
      <c r="G925" s="4" t="s">
        <v>1873</v>
      </c>
    </row>
    <row r="926" spans="1:7">
      <c r="A926" s="4" t="s">
        <v>1974</v>
      </c>
      <c r="B926" s="4">
        <v>1</v>
      </c>
      <c r="C926" s="5">
        <v>31.99</v>
      </c>
      <c r="D926" s="5">
        <f t="shared" si="17"/>
        <v>31.99</v>
      </c>
      <c r="E926" s="4" t="s">
        <v>2906</v>
      </c>
      <c r="G926" s="4" t="s">
        <v>1975</v>
      </c>
    </row>
    <row r="927" spans="1:7">
      <c r="A927" s="4" t="s">
        <v>1976</v>
      </c>
      <c r="B927" s="4">
        <v>1</v>
      </c>
      <c r="C927" s="5">
        <v>31.99</v>
      </c>
      <c r="D927" s="5">
        <f t="shared" si="17"/>
        <v>31.99</v>
      </c>
      <c r="E927" s="4" t="s">
        <v>2906</v>
      </c>
      <c r="F927" s="6">
        <v>681147014954</v>
      </c>
      <c r="G927" s="4" t="s">
        <v>2219</v>
      </c>
    </row>
    <row r="928" spans="1:7">
      <c r="A928" s="4" t="s">
        <v>2479</v>
      </c>
      <c r="B928" s="4">
        <v>1</v>
      </c>
      <c r="C928" s="5">
        <v>31.99</v>
      </c>
      <c r="D928" s="5">
        <f t="shared" si="17"/>
        <v>31.99</v>
      </c>
      <c r="E928" s="4" t="s">
        <v>2906</v>
      </c>
      <c r="F928" s="6">
        <v>810070624149</v>
      </c>
      <c r="G928" s="4" t="s">
        <v>3091</v>
      </c>
    </row>
    <row r="929" spans="1:7">
      <c r="A929" s="4" t="s">
        <v>1977</v>
      </c>
      <c r="B929" s="4">
        <v>1</v>
      </c>
      <c r="C929" s="5">
        <v>31.99</v>
      </c>
      <c r="D929" s="5">
        <f t="shared" si="17"/>
        <v>31.99</v>
      </c>
      <c r="E929" s="4" t="s">
        <v>2906</v>
      </c>
      <c r="F929" s="6">
        <v>810070621339</v>
      </c>
      <c r="G929" s="4" t="s">
        <v>3091</v>
      </c>
    </row>
    <row r="930" spans="1:7">
      <c r="A930" s="4" t="s">
        <v>1978</v>
      </c>
      <c r="B930" s="4">
        <v>1</v>
      </c>
      <c r="C930" s="5">
        <v>31.99</v>
      </c>
      <c r="D930" s="5">
        <f t="shared" si="17"/>
        <v>31.99</v>
      </c>
      <c r="E930" s="4" t="s">
        <v>2906</v>
      </c>
      <c r="F930" s="6">
        <v>851456006470</v>
      </c>
      <c r="G930" s="4" t="s">
        <v>3091</v>
      </c>
    </row>
    <row r="931" spans="1:7">
      <c r="A931" s="4" t="s">
        <v>1979</v>
      </c>
      <c r="B931" s="4">
        <v>1</v>
      </c>
      <c r="C931" s="5">
        <v>31.99</v>
      </c>
      <c r="D931" s="5">
        <f t="shared" si="17"/>
        <v>31.99</v>
      </c>
      <c r="E931" s="4" t="s">
        <v>2906</v>
      </c>
      <c r="F931" s="6">
        <v>810070622046</v>
      </c>
      <c r="G931" s="4" t="s">
        <v>3091</v>
      </c>
    </row>
    <row r="932" spans="1:7">
      <c r="A932" s="4" t="s">
        <v>1977</v>
      </c>
      <c r="B932" s="4">
        <v>1</v>
      </c>
      <c r="C932" s="5">
        <v>31.99</v>
      </c>
      <c r="D932" s="5">
        <f t="shared" si="17"/>
        <v>31.99</v>
      </c>
      <c r="E932" s="4" t="s">
        <v>2906</v>
      </c>
      <c r="F932" s="6">
        <v>810070621339</v>
      </c>
      <c r="G932" s="4" t="s">
        <v>3091</v>
      </c>
    </row>
    <row r="933" spans="1:7">
      <c r="A933" s="4" t="s">
        <v>1980</v>
      </c>
      <c r="B933" s="4">
        <v>1</v>
      </c>
      <c r="C933" s="5">
        <v>31.99</v>
      </c>
      <c r="D933" s="5">
        <f t="shared" si="17"/>
        <v>31.99</v>
      </c>
      <c r="E933" s="4" t="s">
        <v>2906</v>
      </c>
      <c r="F933" s="6">
        <v>816448025983</v>
      </c>
      <c r="G933" s="4" t="s">
        <v>3091</v>
      </c>
    </row>
    <row r="934" spans="1:7">
      <c r="A934" s="4" t="s">
        <v>1981</v>
      </c>
      <c r="B934" s="4">
        <v>1</v>
      </c>
      <c r="C934" s="5">
        <v>31.99</v>
      </c>
      <c r="D934" s="5">
        <f t="shared" si="17"/>
        <v>31.99</v>
      </c>
      <c r="E934" s="4" t="s">
        <v>2906</v>
      </c>
      <c r="F934" s="6">
        <v>680599367212</v>
      </c>
      <c r="G934" s="4" t="s">
        <v>1982</v>
      </c>
    </row>
    <row r="935" spans="1:7">
      <c r="A935" s="4" t="s">
        <v>1983</v>
      </c>
      <c r="B935" s="4">
        <v>1</v>
      </c>
      <c r="C935" s="5">
        <v>31.99</v>
      </c>
      <c r="D935" s="5">
        <f t="shared" si="17"/>
        <v>31.99</v>
      </c>
      <c r="E935" s="4" t="s">
        <v>2906</v>
      </c>
      <c r="F935" s="6">
        <v>887828042111</v>
      </c>
      <c r="G935" s="4" t="s">
        <v>1984</v>
      </c>
    </row>
    <row r="936" spans="1:7">
      <c r="A936" s="4" t="s">
        <v>1985</v>
      </c>
      <c r="B936" s="4">
        <v>1</v>
      </c>
      <c r="C936" s="5">
        <v>31.99</v>
      </c>
      <c r="D936" s="5">
        <f t="shared" si="17"/>
        <v>31.99</v>
      </c>
      <c r="E936" s="4" t="s">
        <v>2906</v>
      </c>
      <c r="F936" s="6">
        <v>848850121496</v>
      </c>
      <c r="G936" s="4" t="s">
        <v>1894</v>
      </c>
    </row>
    <row r="937" spans="1:7">
      <c r="A937" s="4" t="s">
        <v>1986</v>
      </c>
      <c r="B937" s="4">
        <v>1</v>
      </c>
      <c r="C937" s="5">
        <v>31.99</v>
      </c>
      <c r="D937" s="5">
        <f t="shared" si="17"/>
        <v>31.99</v>
      </c>
      <c r="E937" s="4" t="s">
        <v>2906</v>
      </c>
      <c r="F937" s="6">
        <v>885561023923</v>
      </c>
      <c r="G937" s="4" t="s">
        <v>1987</v>
      </c>
    </row>
    <row r="938" spans="1:7">
      <c r="A938" s="4" t="s">
        <v>1988</v>
      </c>
      <c r="B938" s="4">
        <v>1</v>
      </c>
      <c r="C938" s="5">
        <v>31.99</v>
      </c>
      <c r="D938" s="5">
        <f t="shared" si="17"/>
        <v>31.99</v>
      </c>
      <c r="E938" s="4" t="s">
        <v>2906</v>
      </c>
      <c r="F938" s="6">
        <v>698143006319</v>
      </c>
      <c r="G938" s="4" t="s">
        <v>2397</v>
      </c>
    </row>
    <row r="939" spans="1:7">
      <c r="A939" s="4" t="s">
        <v>1989</v>
      </c>
      <c r="B939" s="4">
        <v>1</v>
      </c>
      <c r="C939" s="5">
        <v>31.99</v>
      </c>
      <c r="D939" s="5">
        <f t="shared" si="17"/>
        <v>31.99</v>
      </c>
      <c r="E939" s="4" t="s">
        <v>2906</v>
      </c>
      <c r="F939" s="6">
        <v>708707187085</v>
      </c>
      <c r="G939" s="4" t="s">
        <v>1990</v>
      </c>
    </row>
    <row r="940" spans="1:7">
      <c r="A940" s="4" t="s">
        <v>1991</v>
      </c>
      <c r="B940" s="4">
        <v>1</v>
      </c>
      <c r="C940" s="5">
        <v>31.99</v>
      </c>
      <c r="D940" s="5">
        <f t="shared" si="17"/>
        <v>31.99</v>
      </c>
      <c r="E940" s="4" t="s">
        <v>2906</v>
      </c>
      <c r="F940" s="6">
        <v>38675111080</v>
      </c>
      <c r="G940" s="4" t="s">
        <v>1992</v>
      </c>
    </row>
    <row r="941" spans="1:7">
      <c r="A941" s="4" t="s">
        <v>1993</v>
      </c>
      <c r="B941" s="4">
        <v>1</v>
      </c>
      <c r="C941" s="5">
        <v>31.99</v>
      </c>
      <c r="D941" s="5">
        <f t="shared" si="17"/>
        <v>31.99</v>
      </c>
      <c r="E941" s="4" t="s">
        <v>2906</v>
      </c>
      <c r="F941" s="6">
        <v>744476564580</v>
      </c>
      <c r="G941" s="4" t="s">
        <v>2680</v>
      </c>
    </row>
    <row r="942" spans="1:7">
      <c r="A942" s="4" t="s">
        <v>1994</v>
      </c>
      <c r="B942" s="4">
        <v>1</v>
      </c>
      <c r="C942" s="5">
        <v>31.99</v>
      </c>
      <c r="D942" s="5">
        <f t="shared" si="17"/>
        <v>31.99</v>
      </c>
      <c r="E942" s="4" t="s">
        <v>2906</v>
      </c>
      <c r="F942" s="6">
        <v>885561060867</v>
      </c>
      <c r="G942" s="4" t="s">
        <v>1995</v>
      </c>
    </row>
    <row r="943" spans="1:7">
      <c r="A943" s="4" t="s">
        <v>1994</v>
      </c>
      <c r="B943" s="4">
        <v>1</v>
      </c>
      <c r="C943" s="5">
        <v>31.99</v>
      </c>
      <c r="D943" s="5">
        <f t="shared" si="17"/>
        <v>31.99</v>
      </c>
      <c r="E943" s="4" t="s">
        <v>2906</v>
      </c>
      <c r="F943" s="6">
        <v>885561060867</v>
      </c>
      <c r="G943" s="4" t="s">
        <v>1995</v>
      </c>
    </row>
    <row r="944" spans="1:7">
      <c r="A944" s="4" t="s">
        <v>1996</v>
      </c>
      <c r="B944" s="4">
        <v>1</v>
      </c>
      <c r="C944" s="5">
        <v>31.99</v>
      </c>
      <c r="D944" s="5">
        <f t="shared" si="17"/>
        <v>31.99</v>
      </c>
      <c r="E944" s="4" t="s">
        <v>2906</v>
      </c>
      <c r="F944" s="6">
        <v>700304160003</v>
      </c>
      <c r="G944" s="4" t="s">
        <v>2362</v>
      </c>
    </row>
    <row r="945" spans="1:7">
      <c r="A945" s="4" t="s">
        <v>1997</v>
      </c>
      <c r="B945" s="4">
        <v>1</v>
      </c>
      <c r="C945" s="5">
        <v>31.95</v>
      </c>
      <c r="D945" s="5">
        <f t="shared" si="17"/>
        <v>31.95</v>
      </c>
      <c r="E945" s="4" t="s">
        <v>2906</v>
      </c>
      <c r="F945" s="6">
        <v>40818115473</v>
      </c>
      <c r="G945" s="4" t="s">
        <v>3054</v>
      </c>
    </row>
    <row r="946" spans="1:7">
      <c r="A946" s="4" t="s">
        <v>1998</v>
      </c>
      <c r="B946" s="4">
        <v>1</v>
      </c>
      <c r="C946" s="5">
        <v>31.82</v>
      </c>
      <c r="D946" s="5">
        <f t="shared" si="17"/>
        <v>31.82</v>
      </c>
      <c r="E946" s="4" t="s">
        <v>2906</v>
      </c>
      <c r="F946" s="6">
        <v>21664571170</v>
      </c>
      <c r="G946" s="4" t="s">
        <v>1999</v>
      </c>
    </row>
    <row r="947" spans="1:7">
      <c r="A947" s="4" t="s">
        <v>2000</v>
      </c>
      <c r="B947" s="4">
        <v>1</v>
      </c>
      <c r="C947" s="5">
        <v>31.77</v>
      </c>
      <c r="D947" s="5">
        <f t="shared" si="17"/>
        <v>31.77</v>
      </c>
      <c r="E947" s="4" t="s">
        <v>2906</v>
      </c>
      <c r="F947" s="6">
        <v>29369195134</v>
      </c>
      <c r="G947" s="4" t="s">
        <v>2566</v>
      </c>
    </row>
    <row r="948" spans="1:7">
      <c r="A948" s="4" t="s">
        <v>2001</v>
      </c>
      <c r="B948" s="4">
        <v>1</v>
      </c>
      <c r="C948" s="5">
        <v>31.77</v>
      </c>
      <c r="D948" s="5">
        <f t="shared" si="17"/>
        <v>31.77</v>
      </c>
      <c r="E948" s="4" t="s">
        <v>2906</v>
      </c>
      <c r="F948" s="6">
        <v>702872625243</v>
      </c>
      <c r="G948" s="4" t="s">
        <v>2459</v>
      </c>
    </row>
    <row r="949" spans="1:7">
      <c r="A949" s="4" t="s">
        <v>2001</v>
      </c>
      <c r="B949" s="4">
        <v>1</v>
      </c>
      <c r="C949" s="5">
        <v>31.77</v>
      </c>
      <c r="D949" s="5">
        <f t="shared" si="17"/>
        <v>31.77</v>
      </c>
      <c r="E949" s="4" t="s">
        <v>2906</v>
      </c>
      <c r="F949" s="6">
        <v>702872625243</v>
      </c>
      <c r="G949" s="4" t="s">
        <v>2459</v>
      </c>
    </row>
    <row r="950" spans="1:7">
      <c r="A950" s="4" t="s">
        <v>2002</v>
      </c>
      <c r="B950" s="4">
        <v>1</v>
      </c>
      <c r="C950" s="5">
        <v>31.67</v>
      </c>
      <c r="D950" s="5">
        <f t="shared" si="17"/>
        <v>31.67</v>
      </c>
      <c r="E950" s="4" t="s">
        <v>2906</v>
      </c>
      <c r="F950" s="6">
        <v>842569047153</v>
      </c>
      <c r="G950" s="4" t="s">
        <v>2003</v>
      </c>
    </row>
    <row r="951" spans="1:7">
      <c r="A951" s="4" t="s">
        <v>2004</v>
      </c>
      <c r="B951" s="4">
        <v>1</v>
      </c>
      <c r="C951" s="5">
        <v>31.6</v>
      </c>
      <c r="D951" s="5">
        <f t="shared" si="17"/>
        <v>31.6</v>
      </c>
      <c r="E951" s="4" t="s">
        <v>2906</v>
      </c>
      <c r="F951" s="6">
        <v>369374700283</v>
      </c>
      <c r="G951" s="4" t="s">
        <v>2005</v>
      </c>
    </row>
    <row r="952" spans="1:7">
      <c r="A952" s="4" t="s">
        <v>2006</v>
      </c>
      <c r="B952" s="4">
        <v>1</v>
      </c>
      <c r="C952" s="5">
        <v>31.48</v>
      </c>
      <c r="D952" s="5">
        <f t="shared" si="17"/>
        <v>31.48</v>
      </c>
      <c r="E952" s="4" t="s">
        <v>2906</v>
      </c>
      <c r="F952" s="6">
        <v>630509948123</v>
      </c>
      <c r="G952" s="4" t="s">
        <v>1878</v>
      </c>
    </row>
    <row r="953" spans="1:7">
      <c r="A953" s="4" t="s">
        <v>2007</v>
      </c>
      <c r="B953" s="4">
        <v>1</v>
      </c>
      <c r="C953" s="5">
        <v>31.46</v>
      </c>
      <c r="D953" s="5">
        <f t="shared" si="17"/>
        <v>31.46</v>
      </c>
      <c r="E953" s="4" t="s">
        <v>2906</v>
      </c>
      <c r="F953" s="6">
        <v>93624978534</v>
      </c>
      <c r="G953" s="4" t="s">
        <v>2650</v>
      </c>
    </row>
    <row r="954" spans="1:7">
      <c r="A954" s="4" t="s">
        <v>2008</v>
      </c>
      <c r="B954" s="4">
        <v>1</v>
      </c>
      <c r="C954" s="5">
        <v>31.29</v>
      </c>
      <c r="D954" s="5">
        <f t="shared" si="17"/>
        <v>31.29</v>
      </c>
      <c r="E954" s="4" t="s">
        <v>2906</v>
      </c>
      <c r="F954" s="6">
        <v>765023890488</v>
      </c>
      <c r="G954" s="4" t="s">
        <v>2678</v>
      </c>
    </row>
    <row r="955" spans="1:7">
      <c r="A955" s="4" t="s">
        <v>2009</v>
      </c>
      <c r="B955" s="4">
        <v>1</v>
      </c>
      <c r="C955" s="5">
        <v>31.03</v>
      </c>
      <c r="D955" s="5">
        <f t="shared" si="17"/>
        <v>31.03</v>
      </c>
      <c r="E955" s="4" t="s">
        <v>2906</v>
      </c>
      <c r="F955" s="6">
        <v>810166821223</v>
      </c>
      <c r="G955" s="4" t="s">
        <v>2850</v>
      </c>
    </row>
    <row r="956" spans="1:7">
      <c r="A956" s="4" t="s">
        <v>2010</v>
      </c>
      <c r="B956" s="4">
        <v>1</v>
      </c>
      <c r="C956" s="5">
        <v>31</v>
      </c>
      <c r="D956" s="5">
        <f t="shared" si="17"/>
        <v>31</v>
      </c>
      <c r="E956" s="4" t="s">
        <v>2906</v>
      </c>
      <c r="F956" s="6">
        <v>41604389689</v>
      </c>
      <c r="G956" s="4" t="s">
        <v>2620</v>
      </c>
    </row>
    <row r="957" spans="1:7">
      <c r="A957" s="4" t="s">
        <v>2011</v>
      </c>
      <c r="B957" s="4">
        <v>1</v>
      </c>
      <c r="C957" s="5">
        <v>30.99</v>
      </c>
      <c r="D957" s="5">
        <f t="shared" si="17"/>
        <v>30.99</v>
      </c>
      <c r="E957" s="4" t="s">
        <v>2906</v>
      </c>
      <c r="F957" s="6">
        <v>772091770</v>
      </c>
      <c r="G957" s="4" t="s">
        <v>2561</v>
      </c>
    </row>
    <row r="958" spans="1:7">
      <c r="A958" s="4" t="s">
        <v>2012</v>
      </c>
      <c r="B958" s="4">
        <v>1</v>
      </c>
      <c r="C958" s="5">
        <v>30.99</v>
      </c>
      <c r="D958" s="5">
        <f t="shared" si="17"/>
        <v>30.99</v>
      </c>
      <c r="E958" s="4" t="s">
        <v>2906</v>
      </c>
      <c r="F958" s="6">
        <v>772026086</v>
      </c>
      <c r="G958" s="4" t="s">
        <v>2561</v>
      </c>
    </row>
    <row r="959" spans="1:7">
      <c r="A959" s="4" t="s">
        <v>2013</v>
      </c>
      <c r="B959" s="4">
        <v>1</v>
      </c>
      <c r="C959" s="5">
        <v>30.99</v>
      </c>
      <c r="D959" s="5">
        <f t="shared" si="17"/>
        <v>30.99</v>
      </c>
      <c r="E959" s="4" t="s">
        <v>2906</v>
      </c>
      <c r="F959" s="6">
        <v>885485938303</v>
      </c>
      <c r="G959" s="4" t="s">
        <v>2561</v>
      </c>
    </row>
    <row r="960" spans="1:7">
      <c r="A960" s="4" t="s">
        <v>2014</v>
      </c>
      <c r="B960" s="4">
        <v>1</v>
      </c>
      <c r="C960" s="5">
        <v>30.99</v>
      </c>
      <c r="D960" s="5">
        <f t="shared" si="17"/>
        <v>30.99</v>
      </c>
      <c r="E960" s="4" t="s">
        <v>2906</v>
      </c>
      <c r="F960" s="6">
        <v>772010429</v>
      </c>
      <c r="G960" s="4" t="s">
        <v>2561</v>
      </c>
    </row>
    <row r="961" spans="1:7">
      <c r="A961" s="4" t="s">
        <v>2015</v>
      </c>
      <c r="B961" s="4">
        <v>1</v>
      </c>
      <c r="C961" s="5">
        <v>30.99</v>
      </c>
      <c r="D961" s="5">
        <f t="shared" si="17"/>
        <v>30.99</v>
      </c>
      <c r="E961" s="4" t="s">
        <v>2906</v>
      </c>
      <c r="F961" s="6">
        <v>681147005143</v>
      </c>
      <c r="G961" s="4" t="s">
        <v>2561</v>
      </c>
    </row>
    <row r="962" spans="1:7">
      <c r="A962" s="4" t="s">
        <v>2015</v>
      </c>
      <c r="B962" s="4">
        <v>1</v>
      </c>
      <c r="C962" s="5">
        <v>30.99</v>
      </c>
      <c r="D962" s="5">
        <f t="shared" si="17"/>
        <v>30.99</v>
      </c>
      <c r="E962" s="4" t="s">
        <v>2906</v>
      </c>
      <c r="F962" s="6">
        <v>681147005143</v>
      </c>
      <c r="G962" s="4" t="s">
        <v>2561</v>
      </c>
    </row>
    <row r="963" spans="1:7">
      <c r="A963" s="4" t="s">
        <v>2016</v>
      </c>
      <c r="B963" s="4">
        <v>1</v>
      </c>
      <c r="C963" s="5">
        <v>30.99</v>
      </c>
      <c r="D963" s="5">
        <f t="shared" ref="D963:D1026" si="18">C963*B963</f>
        <v>30.99</v>
      </c>
      <c r="E963" s="4" t="s">
        <v>2906</v>
      </c>
      <c r="G963" s="4" t="s">
        <v>2017</v>
      </c>
    </row>
    <row r="964" spans="1:7">
      <c r="A964" s="4" t="s">
        <v>2018</v>
      </c>
      <c r="B964" s="4">
        <v>1</v>
      </c>
      <c r="C964" s="5">
        <v>30.99</v>
      </c>
      <c r="D964" s="5">
        <f t="shared" si="18"/>
        <v>30.99</v>
      </c>
      <c r="E964" s="4" t="s">
        <v>2906</v>
      </c>
      <c r="G964" s="4" t="s">
        <v>2019</v>
      </c>
    </row>
    <row r="965" spans="1:7">
      <c r="A965" s="4" t="s">
        <v>2020</v>
      </c>
      <c r="B965" s="4">
        <v>1</v>
      </c>
      <c r="C965" s="5">
        <v>30.99</v>
      </c>
      <c r="D965" s="5">
        <f t="shared" si="18"/>
        <v>30.99</v>
      </c>
      <c r="E965" s="4" t="s">
        <v>2906</v>
      </c>
      <c r="F965" s="6">
        <v>714043012486</v>
      </c>
      <c r="G965" s="4" t="s">
        <v>2021</v>
      </c>
    </row>
    <row r="966" spans="1:7">
      <c r="A966" s="4" t="s">
        <v>2022</v>
      </c>
      <c r="B966" s="4">
        <v>1</v>
      </c>
      <c r="C966" s="5">
        <v>30.98</v>
      </c>
      <c r="D966" s="5">
        <f t="shared" si="18"/>
        <v>30.98</v>
      </c>
      <c r="E966" s="4" t="s">
        <v>2906</v>
      </c>
      <c r="G966" s="4" t="s">
        <v>2023</v>
      </c>
    </row>
    <row r="967" spans="1:7">
      <c r="A967" s="4" t="s">
        <v>2024</v>
      </c>
      <c r="B967" s="4">
        <v>1</v>
      </c>
      <c r="C967" s="5">
        <v>30.98</v>
      </c>
      <c r="D967" s="5">
        <f t="shared" si="18"/>
        <v>30.98</v>
      </c>
      <c r="E967" s="4" t="s">
        <v>2906</v>
      </c>
      <c r="F967" s="6">
        <v>695929017620</v>
      </c>
      <c r="G967" s="4" t="s">
        <v>2323</v>
      </c>
    </row>
    <row r="968" spans="1:7">
      <c r="A968" s="4" t="s">
        <v>2025</v>
      </c>
      <c r="B968" s="4">
        <v>1</v>
      </c>
      <c r="C968" s="5">
        <v>30.98</v>
      </c>
      <c r="D968" s="5">
        <f t="shared" si="18"/>
        <v>30.98</v>
      </c>
      <c r="E968" s="4" t="s">
        <v>2906</v>
      </c>
      <c r="F968" s="6">
        <v>21664710388</v>
      </c>
      <c r="G968" s="4" t="s">
        <v>2026</v>
      </c>
    </row>
    <row r="969" spans="1:7">
      <c r="A969" s="4" t="s">
        <v>2027</v>
      </c>
      <c r="B969" s="4">
        <v>1</v>
      </c>
      <c r="C969" s="5">
        <v>30.96</v>
      </c>
      <c r="D969" s="5">
        <f t="shared" si="18"/>
        <v>30.96</v>
      </c>
      <c r="E969" s="4" t="s">
        <v>2906</v>
      </c>
      <c r="F969" s="6">
        <v>825646487080</v>
      </c>
      <c r="G969" s="4" t="s">
        <v>2882</v>
      </c>
    </row>
    <row r="970" spans="1:7">
      <c r="A970" s="4" t="s">
        <v>2028</v>
      </c>
      <c r="B970" s="4">
        <v>1</v>
      </c>
      <c r="C970" s="5">
        <v>30.95</v>
      </c>
      <c r="D970" s="5">
        <f t="shared" si="18"/>
        <v>30.95</v>
      </c>
      <c r="E970" s="4" t="s">
        <v>2906</v>
      </c>
      <c r="F970" s="6">
        <v>884088173364</v>
      </c>
      <c r="G970" s="4" t="s">
        <v>2029</v>
      </c>
    </row>
    <row r="971" spans="1:7">
      <c r="A971" s="4" t="s">
        <v>2030</v>
      </c>
      <c r="B971" s="4">
        <v>1</v>
      </c>
      <c r="C971" s="5">
        <v>30.91</v>
      </c>
      <c r="D971" s="5">
        <f t="shared" si="18"/>
        <v>30.91</v>
      </c>
      <c r="E971" s="4" t="s">
        <v>2906</v>
      </c>
      <c r="F971" s="6">
        <v>720018005360</v>
      </c>
      <c r="G971" s="4" t="s">
        <v>2031</v>
      </c>
    </row>
    <row r="972" spans="1:7">
      <c r="A972" s="4" t="s">
        <v>2032</v>
      </c>
      <c r="B972" s="4">
        <v>1</v>
      </c>
      <c r="C972" s="5">
        <v>30.88</v>
      </c>
      <c r="D972" s="5">
        <f t="shared" si="18"/>
        <v>30.88</v>
      </c>
      <c r="E972" s="4" t="s">
        <v>2906</v>
      </c>
      <c r="F972" s="6">
        <v>81787733169</v>
      </c>
      <c r="G972" s="4" t="s">
        <v>2421</v>
      </c>
    </row>
    <row r="973" spans="1:7">
      <c r="A973" s="4" t="s">
        <v>2033</v>
      </c>
      <c r="B973" s="4">
        <v>1</v>
      </c>
      <c r="C973" s="5">
        <v>30.78</v>
      </c>
      <c r="D973" s="5">
        <f t="shared" si="18"/>
        <v>30.78</v>
      </c>
      <c r="E973" s="4" t="s">
        <v>2906</v>
      </c>
      <c r="F973" s="6">
        <v>637556222138</v>
      </c>
      <c r="G973" s="4" t="s">
        <v>2034</v>
      </c>
    </row>
    <row r="974" spans="1:7">
      <c r="A974" s="4" t="s">
        <v>2035</v>
      </c>
      <c r="B974" s="4">
        <v>1</v>
      </c>
      <c r="C974" s="5">
        <v>30.68</v>
      </c>
      <c r="D974" s="5">
        <f t="shared" si="18"/>
        <v>30.68</v>
      </c>
      <c r="E974" s="4" t="s">
        <v>2906</v>
      </c>
      <c r="F974" s="6">
        <v>634457099456</v>
      </c>
      <c r="G974" s="4" t="s">
        <v>2036</v>
      </c>
    </row>
    <row r="975" spans="1:7">
      <c r="A975" s="4" t="s">
        <v>1963</v>
      </c>
      <c r="B975" s="4">
        <v>1</v>
      </c>
      <c r="C975" s="5">
        <v>30.67</v>
      </c>
      <c r="D975" s="5">
        <f t="shared" si="18"/>
        <v>30.67</v>
      </c>
      <c r="E975" s="4" t="s">
        <v>2906</v>
      </c>
      <c r="F975" s="6">
        <v>816448020391</v>
      </c>
      <c r="G975" s="4" t="s">
        <v>3091</v>
      </c>
    </row>
    <row r="976" spans="1:7">
      <c r="A976" s="4" t="s">
        <v>2037</v>
      </c>
      <c r="B976" s="4">
        <v>1</v>
      </c>
      <c r="C976" s="5">
        <v>30.33</v>
      </c>
      <c r="D976" s="5">
        <f t="shared" si="18"/>
        <v>30.33</v>
      </c>
      <c r="E976" s="4" t="s">
        <v>2906</v>
      </c>
      <c r="F976" s="6">
        <v>711297512168</v>
      </c>
      <c r="G976" s="4" t="s">
        <v>2038</v>
      </c>
    </row>
    <row r="977" spans="1:7">
      <c r="A977" s="4" t="s">
        <v>2039</v>
      </c>
      <c r="B977" s="4">
        <v>1</v>
      </c>
      <c r="C977" s="5">
        <v>30.12</v>
      </c>
      <c r="D977" s="5">
        <f t="shared" si="18"/>
        <v>30.12</v>
      </c>
      <c r="E977" s="4" t="s">
        <v>2906</v>
      </c>
      <c r="F977" s="6">
        <v>190758511917</v>
      </c>
      <c r="G977" s="4" t="s">
        <v>1967</v>
      </c>
    </row>
    <row r="978" spans="1:7">
      <c r="A978" s="4" t="s">
        <v>2040</v>
      </c>
      <c r="B978" s="4">
        <v>1</v>
      </c>
      <c r="C978" s="5">
        <v>30.12</v>
      </c>
      <c r="D978" s="5">
        <f t="shared" si="18"/>
        <v>30.12</v>
      </c>
      <c r="E978" s="4" t="s">
        <v>2906</v>
      </c>
      <c r="F978" s="6">
        <v>41604341922</v>
      </c>
      <c r="G978" s="4" t="s">
        <v>2620</v>
      </c>
    </row>
    <row r="979" spans="1:7">
      <c r="A979" s="4" t="s">
        <v>2041</v>
      </c>
      <c r="B979" s="4">
        <v>1</v>
      </c>
      <c r="C979" s="5">
        <v>30</v>
      </c>
      <c r="D979" s="5">
        <f t="shared" si="18"/>
        <v>30</v>
      </c>
      <c r="E979" s="4" t="s">
        <v>2906</v>
      </c>
      <c r="G979" s="4" t="s">
        <v>2042</v>
      </c>
    </row>
    <row r="980" spans="1:7">
      <c r="A980" s="4" t="s">
        <v>2043</v>
      </c>
      <c r="B980" s="4">
        <v>1</v>
      </c>
      <c r="C980" s="5">
        <v>30</v>
      </c>
      <c r="D980" s="5">
        <f t="shared" si="18"/>
        <v>30</v>
      </c>
      <c r="E980" s="4" t="s">
        <v>2906</v>
      </c>
      <c r="G980" s="4" t="s">
        <v>2044</v>
      </c>
    </row>
    <row r="981" spans="1:7">
      <c r="A981" s="4" t="s">
        <v>2045</v>
      </c>
      <c r="B981" s="4">
        <v>1</v>
      </c>
      <c r="C981" s="5">
        <v>30</v>
      </c>
      <c r="D981" s="5">
        <f t="shared" si="18"/>
        <v>30</v>
      </c>
      <c r="E981" s="4" t="s">
        <v>2906</v>
      </c>
      <c r="F981" s="6">
        <v>191418850445</v>
      </c>
      <c r="G981" s="4" t="s">
        <v>2270</v>
      </c>
    </row>
    <row r="982" spans="1:7">
      <c r="A982" s="4" t="s">
        <v>2046</v>
      </c>
      <c r="B982" s="4">
        <v>1</v>
      </c>
      <c r="C982" s="5">
        <v>30</v>
      </c>
      <c r="D982" s="5">
        <f t="shared" si="18"/>
        <v>30</v>
      </c>
      <c r="E982" s="4" t="s">
        <v>2906</v>
      </c>
      <c r="F982" s="6">
        <v>742404444867</v>
      </c>
      <c r="G982" s="4" t="s">
        <v>2047</v>
      </c>
    </row>
    <row r="983" spans="1:7">
      <c r="A983" s="4" t="s">
        <v>2048</v>
      </c>
      <c r="B983" s="4">
        <v>1</v>
      </c>
      <c r="C983" s="5">
        <v>30</v>
      </c>
      <c r="D983" s="5">
        <f t="shared" si="18"/>
        <v>30</v>
      </c>
      <c r="E983" s="4" t="s">
        <v>2906</v>
      </c>
      <c r="G983" s="4" t="s">
        <v>2049</v>
      </c>
    </row>
    <row r="984" spans="1:7">
      <c r="A984" s="4" t="s">
        <v>2050</v>
      </c>
      <c r="B984" s="4">
        <v>1</v>
      </c>
      <c r="C984" s="5">
        <v>30</v>
      </c>
      <c r="D984" s="5">
        <f t="shared" si="18"/>
        <v>30</v>
      </c>
      <c r="E984" s="4" t="s">
        <v>2906</v>
      </c>
      <c r="F984" s="6">
        <v>41604389337</v>
      </c>
      <c r="G984" s="4" t="s">
        <v>2620</v>
      </c>
    </row>
    <row r="985" spans="1:7">
      <c r="A985" s="4" t="s">
        <v>2051</v>
      </c>
      <c r="B985" s="4">
        <v>1</v>
      </c>
      <c r="C985" s="5">
        <v>30</v>
      </c>
      <c r="D985" s="5">
        <f t="shared" si="18"/>
        <v>30</v>
      </c>
      <c r="E985" s="4" t="s">
        <v>2906</v>
      </c>
      <c r="F985" s="6">
        <v>41604450433</v>
      </c>
      <c r="G985" s="4" t="s">
        <v>2620</v>
      </c>
    </row>
    <row r="986" spans="1:7">
      <c r="A986" s="4" t="s">
        <v>2052</v>
      </c>
      <c r="B986" s="4">
        <v>1</v>
      </c>
      <c r="C986" s="5">
        <v>30</v>
      </c>
      <c r="D986" s="5">
        <f t="shared" si="18"/>
        <v>30</v>
      </c>
      <c r="E986" s="4" t="s">
        <v>2906</v>
      </c>
      <c r="F986" s="6">
        <v>41604406119</v>
      </c>
      <c r="G986" s="4" t="s">
        <v>2620</v>
      </c>
    </row>
    <row r="987" spans="1:7">
      <c r="A987" s="4" t="s">
        <v>2053</v>
      </c>
      <c r="B987" s="4">
        <v>1</v>
      </c>
      <c r="C987" s="5">
        <v>29.99</v>
      </c>
      <c r="D987" s="5">
        <f t="shared" si="18"/>
        <v>29.99</v>
      </c>
      <c r="E987" s="4" t="s">
        <v>2906</v>
      </c>
      <c r="F987" s="6">
        <v>888170558992</v>
      </c>
      <c r="G987" s="4" t="s">
        <v>2054</v>
      </c>
    </row>
    <row r="988" spans="1:7">
      <c r="A988" s="4" t="s">
        <v>1976</v>
      </c>
      <c r="B988" s="4">
        <v>1</v>
      </c>
      <c r="C988" s="5">
        <v>29.99</v>
      </c>
      <c r="D988" s="5">
        <f t="shared" si="18"/>
        <v>29.99</v>
      </c>
      <c r="E988" s="4" t="s">
        <v>2906</v>
      </c>
      <c r="F988" s="6">
        <v>681147014954</v>
      </c>
      <c r="G988" s="4" t="s">
        <v>2219</v>
      </c>
    </row>
    <row r="989" spans="1:7">
      <c r="A989" s="4" t="s">
        <v>2055</v>
      </c>
      <c r="B989" s="4">
        <v>1</v>
      </c>
      <c r="C989" s="5">
        <v>29.99</v>
      </c>
      <c r="D989" s="5">
        <f t="shared" si="18"/>
        <v>29.99</v>
      </c>
      <c r="E989" s="4" t="s">
        <v>2906</v>
      </c>
      <c r="F989" s="6">
        <v>816448027680</v>
      </c>
      <c r="G989" s="4" t="s">
        <v>3091</v>
      </c>
    </row>
    <row r="990" spans="1:7">
      <c r="A990" s="4" t="s">
        <v>2056</v>
      </c>
      <c r="B990" s="4">
        <v>1</v>
      </c>
      <c r="C990" s="5">
        <v>29.99</v>
      </c>
      <c r="D990" s="5">
        <f t="shared" si="18"/>
        <v>29.99</v>
      </c>
      <c r="E990" s="4" t="s">
        <v>2906</v>
      </c>
      <c r="F990" s="6">
        <v>810070621209</v>
      </c>
      <c r="G990" s="4" t="s">
        <v>3091</v>
      </c>
    </row>
    <row r="991" spans="1:7">
      <c r="A991" s="4" t="s">
        <v>2057</v>
      </c>
      <c r="B991" s="4">
        <v>1</v>
      </c>
      <c r="C991" s="5">
        <v>29.99</v>
      </c>
      <c r="D991" s="5">
        <f t="shared" si="18"/>
        <v>29.99</v>
      </c>
      <c r="E991" s="4" t="s">
        <v>2906</v>
      </c>
      <c r="F991" s="6">
        <v>750668012814</v>
      </c>
      <c r="G991" s="4" t="s">
        <v>2058</v>
      </c>
    </row>
    <row r="992" spans="1:7">
      <c r="A992" s="4" t="s">
        <v>2059</v>
      </c>
      <c r="B992" s="4">
        <v>1</v>
      </c>
      <c r="C992" s="5">
        <v>29.99</v>
      </c>
      <c r="D992" s="5">
        <f t="shared" si="18"/>
        <v>29.99</v>
      </c>
      <c r="E992" s="4" t="s">
        <v>2906</v>
      </c>
      <c r="F992" s="6">
        <v>798525915656</v>
      </c>
      <c r="G992" s="4" t="s">
        <v>2630</v>
      </c>
    </row>
    <row r="993" spans="1:7">
      <c r="A993" s="4" t="s">
        <v>2060</v>
      </c>
      <c r="B993" s="4">
        <v>1</v>
      </c>
      <c r="C993" s="5">
        <v>29.99</v>
      </c>
      <c r="D993" s="5">
        <f t="shared" si="18"/>
        <v>29.99</v>
      </c>
      <c r="E993" s="4" t="s">
        <v>2906</v>
      </c>
      <c r="F993" s="6">
        <v>71662171940</v>
      </c>
      <c r="G993" s="4" t="s">
        <v>2430</v>
      </c>
    </row>
    <row r="994" spans="1:7">
      <c r="A994" s="4" t="s">
        <v>2061</v>
      </c>
      <c r="B994" s="4">
        <v>1</v>
      </c>
      <c r="C994" s="5">
        <v>29.99</v>
      </c>
      <c r="D994" s="5">
        <f t="shared" si="18"/>
        <v>29.99</v>
      </c>
      <c r="E994" s="4" t="s">
        <v>2906</v>
      </c>
      <c r="F994" s="6">
        <v>884920602588</v>
      </c>
      <c r="G994" s="4" t="s">
        <v>1908</v>
      </c>
    </row>
    <row r="995" spans="1:7">
      <c r="A995" s="4" t="s">
        <v>2061</v>
      </c>
      <c r="B995" s="4">
        <v>1</v>
      </c>
      <c r="C995" s="5">
        <v>29.99</v>
      </c>
      <c r="D995" s="5">
        <f t="shared" si="18"/>
        <v>29.99</v>
      </c>
      <c r="E995" s="4" t="s">
        <v>2906</v>
      </c>
      <c r="F995" s="6">
        <v>884920602588</v>
      </c>
      <c r="G995" s="4" t="s">
        <v>1908</v>
      </c>
    </row>
    <row r="996" spans="1:7">
      <c r="A996" s="4" t="s">
        <v>2062</v>
      </c>
      <c r="B996" s="4">
        <v>1</v>
      </c>
      <c r="C996" s="5">
        <v>29.99</v>
      </c>
      <c r="D996" s="5">
        <f t="shared" si="18"/>
        <v>29.99</v>
      </c>
      <c r="E996" s="4" t="s">
        <v>2906</v>
      </c>
      <c r="F996" s="6">
        <v>19954350093</v>
      </c>
      <c r="G996" s="4" t="s">
        <v>2063</v>
      </c>
    </row>
    <row r="997" spans="1:7">
      <c r="A997" s="4" t="s">
        <v>2064</v>
      </c>
      <c r="B997" s="4">
        <v>1</v>
      </c>
      <c r="C997" s="5">
        <v>29.99</v>
      </c>
      <c r="D997" s="5">
        <f t="shared" si="18"/>
        <v>29.99</v>
      </c>
      <c r="E997" s="4" t="s">
        <v>2906</v>
      </c>
      <c r="F997" s="6">
        <v>796714292144</v>
      </c>
      <c r="G997" s="4" t="s">
        <v>2065</v>
      </c>
    </row>
    <row r="998" spans="1:7">
      <c r="A998" s="4" t="s">
        <v>2064</v>
      </c>
      <c r="B998" s="4">
        <v>1</v>
      </c>
      <c r="C998" s="5">
        <v>29.99</v>
      </c>
      <c r="D998" s="5">
        <f t="shared" si="18"/>
        <v>29.99</v>
      </c>
      <c r="E998" s="4" t="s">
        <v>2906</v>
      </c>
      <c r="F998" s="6">
        <v>796714292144</v>
      </c>
      <c r="G998" s="4" t="s">
        <v>2065</v>
      </c>
    </row>
    <row r="999" spans="1:7">
      <c r="A999" s="4" t="s">
        <v>2066</v>
      </c>
      <c r="B999" s="4">
        <v>1</v>
      </c>
      <c r="C999" s="5">
        <v>29.99</v>
      </c>
      <c r="D999" s="5">
        <f t="shared" si="18"/>
        <v>29.99</v>
      </c>
      <c r="E999" s="4" t="s">
        <v>2906</v>
      </c>
      <c r="F999" s="6">
        <v>86002028082</v>
      </c>
      <c r="G999" s="4" t="s">
        <v>3078</v>
      </c>
    </row>
    <row r="1000" spans="1:7">
      <c r="A1000" s="4" t="s">
        <v>2067</v>
      </c>
      <c r="B1000" s="4">
        <v>1</v>
      </c>
      <c r="C1000" s="5">
        <v>29.99</v>
      </c>
      <c r="D1000" s="5">
        <f t="shared" si="18"/>
        <v>29.99</v>
      </c>
      <c r="E1000" s="4" t="s">
        <v>2906</v>
      </c>
      <c r="F1000" s="6">
        <v>741376186737</v>
      </c>
      <c r="G1000" s="4" t="s">
        <v>2481</v>
      </c>
    </row>
    <row r="1001" spans="1:7">
      <c r="A1001" s="4" t="s">
        <v>2068</v>
      </c>
      <c r="B1001" s="4">
        <v>1</v>
      </c>
      <c r="C1001" s="5">
        <v>29.99</v>
      </c>
      <c r="D1001" s="5">
        <f t="shared" si="18"/>
        <v>29.99</v>
      </c>
      <c r="E1001" s="4" t="s">
        <v>2906</v>
      </c>
      <c r="F1001" s="6">
        <v>812169033467</v>
      </c>
      <c r="G1001" s="4" t="s">
        <v>2069</v>
      </c>
    </row>
    <row r="1002" spans="1:7">
      <c r="A1002" s="4" t="s">
        <v>2070</v>
      </c>
      <c r="B1002" s="4">
        <v>1</v>
      </c>
      <c r="C1002" s="5">
        <v>29.99</v>
      </c>
      <c r="D1002" s="5">
        <f t="shared" si="18"/>
        <v>29.99</v>
      </c>
      <c r="E1002" s="4" t="s">
        <v>2906</v>
      </c>
      <c r="G1002" s="4" t="s">
        <v>2071</v>
      </c>
    </row>
    <row r="1003" spans="1:7">
      <c r="A1003" s="4" t="s">
        <v>2072</v>
      </c>
      <c r="B1003" s="4">
        <v>1</v>
      </c>
      <c r="C1003" s="5">
        <v>29.99</v>
      </c>
      <c r="D1003" s="5">
        <f t="shared" si="18"/>
        <v>29.99</v>
      </c>
      <c r="E1003" s="4" t="s">
        <v>2906</v>
      </c>
      <c r="F1003" s="6">
        <v>726463720322</v>
      </c>
      <c r="G1003" s="4" t="s">
        <v>2073</v>
      </c>
    </row>
    <row r="1004" spans="1:7">
      <c r="A1004" s="4" t="s">
        <v>2072</v>
      </c>
      <c r="B1004" s="4">
        <v>1</v>
      </c>
      <c r="C1004" s="5">
        <v>29.99</v>
      </c>
      <c r="D1004" s="5">
        <f t="shared" si="18"/>
        <v>29.99</v>
      </c>
      <c r="E1004" s="4" t="s">
        <v>2906</v>
      </c>
      <c r="F1004" s="6">
        <v>726463720322</v>
      </c>
      <c r="G1004" s="4" t="s">
        <v>2073</v>
      </c>
    </row>
    <row r="1005" spans="1:7">
      <c r="A1005" s="4" t="s">
        <v>2074</v>
      </c>
      <c r="B1005" s="4">
        <v>1</v>
      </c>
      <c r="C1005" s="5">
        <v>29.99</v>
      </c>
      <c r="D1005" s="5">
        <f t="shared" si="18"/>
        <v>29.99</v>
      </c>
      <c r="E1005" s="4" t="s">
        <v>2906</v>
      </c>
      <c r="G1005" s="4" t="s">
        <v>2075</v>
      </c>
    </row>
    <row r="1006" spans="1:7">
      <c r="A1006" s="4" t="s">
        <v>2076</v>
      </c>
      <c r="B1006" s="4">
        <v>1</v>
      </c>
      <c r="C1006" s="5">
        <v>29.99</v>
      </c>
      <c r="D1006" s="5">
        <f t="shared" si="18"/>
        <v>29.99</v>
      </c>
      <c r="E1006" s="4" t="s">
        <v>2906</v>
      </c>
      <c r="F1006" s="6">
        <v>25543008573</v>
      </c>
      <c r="G1006" s="4" t="s">
        <v>2077</v>
      </c>
    </row>
    <row r="1007" spans="1:7">
      <c r="A1007" s="4" t="s">
        <v>2078</v>
      </c>
      <c r="B1007" s="4">
        <v>1</v>
      </c>
      <c r="C1007" s="5">
        <v>29.99</v>
      </c>
      <c r="D1007" s="5">
        <f t="shared" si="18"/>
        <v>29.99</v>
      </c>
      <c r="E1007" s="4" t="s">
        <v>2906</v>
      </c>
      <c r="F1007" s="6">
        <v>66143441414</v>
      </c>
      <c r="G1007" s="4" t="s">
        <v>2079</v>
      </c>
    </row>
    <row r="1008" spans="1:7">
      <c r="A1008" s="4" t="s">
        <v>2080</v>
      </c>
      <c r="B1008" s="4">
        <v>1</v>
      </c>
      <c r="C1008" s="5">
        <v>29.99</v>
      </c>
      <c r="D1008" s="5">
        <f t="shared" si="18"/>
        <v>29.99</v>
      </c>
      <c r="E1008" s="4" t="s">
        <v>2906</v>
      </c>
      <c r="F1008" s="6">
        <v>25725520015</v>
      </c>
      <c r="G1008" s="4" t="s">
        <v>3061</v>
      </c>
    </row>
    <row r="1009" spans="1:7">
      <c r="A1009" s="4" t="s">
        <v>2081</v>
      </c>
      <c r="B1009" s="4">
        <v>1</v>
      </c>
      <c r="C1009" s="5">
        <v>29.99</v>
      </c>
      <c r="D1009" s="5">
        <f t="shared" si="18"/>
        <v>29.99</v>
      </c>
      <c r="E1009" s="4" t="s">
        <v>2906</v>
      </c>
      <c r="F1009" s="6">
        <v>25725591510</v>
      </c>
      <c r="G1009" s="4" t="s">
        <v>3061</v>
      </c>
    </row>
    <row r="1010" spans="1:7">
      <c r="A1010" s="4" t="s">
        <v>2082</v>
      </c>
      <c r="B1010" s="4">
        <v>1</v>
      </c>
      <c r="C1010" s="5">
        <v>29.99</v>
      </c>
      <c r="D1010" s="5">
        <f t="shared" si="18"/>
        <v>29.99</v>
      </c>
      <c r="E1010" s="4" t="s">
        <v>2906</v>
      </c>
      <c r="F1010" s="6">
        <v>25725462780</v>
      </c>
      <c r="G1010" s="4" t="s">
        <v>3061</v>
      </c>
    </row>
    <row r="1011" spans="1:7">
      <c r="A1011" s="4" t="s">
        <v>2083</v>
      </c>
      <c r="B1011" s="4">
        <v>1</v>
      </c>
      <c r="C1011" s="5">
        <v>29.99</v>
      </c>
      <c r="D1011" s="5">
        <f t="shared" si="18"/>
        <v>29.99</v>
      </c>
      <c r="E1011" s="4" t="s">
        <v>2906</v>
      </c>
      <c r="F1011" s="6">
        <v>885351191436</v>
      </c>
      <c r="G1011" s="4" t="s">
        <v>2084</v>
      </c>
    </row>
    <row r="1012" spans="1:7">
      <c r="A1012" s="4" t="s">
        <v>2085</v>
      </c>
      <c r="B1012" s="4">
        <v>1</v>
      </c>
      <c r="C1012" s="5">
        <v>29.99</v>
      </c>
      <c r="D1012" s="5">
        <f t="shared" si="18"/>
        <v>29.99</v>
      </c>
      <c r="E1012" s="4" t="s">
        <v>2906</v>
      </c>
      <c r="G1012" s="4" t="s">
        <v>2086</v>
      </c>
    </row>
    <row r="1013" spans="1:7">
      <c r="A1013" s="4" t="s">
        <v>2087</v>
      </c>
      <c r="B1013" s="4">
        <v>1</v>
      </c>
      <c r="C1013" s="5">
        <v>29.99</v>
      </c>
      <c r="D1013" s="5">
        <f t="shared" si="18"/>
        <v>29.99</v>
      </c>
      <c r="E1013" s="4" t="s">
        <v>2906</v>
      </c>
      <c r="F1013" s="6">
        <v>84885009389</v>
      </c>
      <c r="G1013" s="4" t="s">
        <v>1894</v>
      </c>
    </row>
    <row r="1014" spans="1:7">
      <c r="A1014" s="4" t="s">
        <v>2088</v>
      </c>
      <c r="B1014" s="4">
        <v>1</v>
      </c>
      <c r="C1014" s="5">
        <v>29.99</v>
      </c>
      <c r="D1014" s="5">
        <f t="shared" si="18"/>
        <v>29.99</v>
      </c>
      <c r="E1014" s="4" t="s">
        <v>2906</v>
      </c>
      <c r="F1014" s="6">
        <v>848850122660</v>
      </c>
      <c r="G1014" s="4" t="s">
        <v>1894</v>
      </c>
    </row>
    <row r="1015" spans="1:7">
      <c r="A1015" s="4" t="s">
        <v>2087</v>
      </c>
      <c r="B1015" s="4">
        <v>1</v>
      </c>
      <c r="C1015" s="5">
        <v>29.99</v>
      </c>
      <c r="D1015" s="5">
        <f t="shared" si="18"/>
        <v>29.99</v>
      </c>
      <c r="E1015" s="4" t="s">
        <v>2906</v>
      </c>
      <c r="F1015" s="6">
        <v>84885009389</v>
      </c>
      <c r="G1015" s="4" t="s">
        <v>1894</v>
      </c>
    </row>
    <row r="1016" spans="1:7">
      <c r="A1016" s="4" t="s">
        <v>2087</v>
      </c>
      <c r="B1016" s="4">
        <v>1</v>
      </c>
      <c r="C1016" s="5">
        <v>29.99</v>
      </c>
      <c r="D1016" s="5">
        <f t="shared" si="18"/>
        <v>29.99</v>
      </c>
      <c r="E1016" s="4" t="s">
        <v>2906</v>
      </c>
      <c r="F1016" s="6">
        <v>84885009389</v>
      </c>
      <c r="G1016" s="4" t="s">
        <v>1894</v>
      </c>
    </row>
    <row r="1017" spans="1:7">
      <c r="A1017" s="4" t="s">
        <v>2089</v>
      </c>
      <c r="B1017" s="4">
        <v>1</v>
      </c>
      <c r="C1017" s="5">
        <v>29.99</v>
      </c>
      <c r="D1017" s="5">
        <f t="shared" si="18"/>
        <v>29.99</v>
      </c>
      <c r="E1017" s="4" t="s">
        <v>2906</v>
      </c>
      <c r="F1017" s="6">
        <v>195166188713</v>
      </c>
      <c r="G1017" s="4" t="s">
        <v>2090</v>
      </c>
    </row>
    <row r="1018" spans="1:7">
      <c r="A1018" s="4" t="s">
        <v>2089</v>
      </c>
      <c r="B1018" s="4">
        <v>1</v>
      </c>
      <c r="C1018" s="5">
        <v>29.99</v>
      </c>
      <c r="D1018" s="5">
        <f t="shared" si="18"/>
        <v>29.99</v>
      </c>
      <c r="E1018" s="4" t="s">
        <v>2906</v>
      </c>
      <c r="F1018" s="6">
        <v>195166188713</v>
      </c>
      <c r="G1018" s="4" t="s">
        <v>2090</v>
      </c>
    </row>
    <row r="1019" spans="1:7">
      <c r="A1019" s="4" t="s">
        <v>2091</v>
      </c>
      <c r="B1019" s="4">
        <v>1</v>
      </c>
      <c r="C1019" s="5">
        <v>29.99</v>
      </c>
      <c r="D1019" s="5">
        <f t="shared" si="18"/>
        <v>29.99</v>
      </c>
      <c r="E1019" s="4" t="s">
        <v>2906</v>
      </c>
      <c r="F1019" s="6">
        <v>630996411674</v>
      </c>
      <c r="G1019" s="4" t="s">
        <v>2092</v>
      </c>
    </row>
    <row r="1020" spans="1:7">
      <c r="A1020" s="4" t="s">
        <v>2093</v>
      </c>
      <c r="B1020" s="4">
        <v>1</v>
      </c>
      <c r="C1020" s="5">
        <v>29.99</v>
      </c>
      <c r="D1020" s="5">
        <f t="shared" si="18"/>
        <v>29.99</v>
      </c>
      <c r="E1020" s="4" t="s">
        <v>2906</v>
      </c>
      <c r="F1020" s="6">
        <v>840359703227</v>
      </c>
      <c r="G1020" s="4" t="s">
        <v>2614</v>
      </c>
    </row>
    <row r="1021" spans="1:7">
      <c r="A1021" s="4" t="s">
        <v>2094</v>
      </c>
      <c r="B1021" s="4">
        <v>1</v>
      </c>
      <c r="C1021" s="5">
        <v>29.99</v>
      </c>
      <c r="D1021" s="5">
        <f t="shared" si="18"/>
        <v>29.99</v>
      </c>
      <c r="E1021" s="4" t="s">
        <v>2906</v>
      </c>
      <c r="F1021" s="6">
        <v>191726727033</v>
      </c>
      <c r="G1021" s="4" t="s">
        <v>2805</v>
      </c>
    </row>
    <row r="1022" spans="1:7">
      <c r="A1022" s="4" t="s">
        <v>2095</v>
      </c>
      <c r="B1022" s="4">
        <v>1</v>
      </c>
      <c r="C1022" s="5">
        <v>29.99</v>
      </c>
      <c r="D1022" s="5">
        <f t="shared" si="18"/>
        <v>29.99</v>
      </c>
      <c r="E1022" s="4" t="s">
        <v>2906</v>
      </c>
      <c r="G1022" s="4" t="s">
        <v>2700</v>
      </c>
    </row>
    <row r="1023" spans="1:7">
      <c r="A1023" s="4" t="s">
        <v>2096</v>
      </c>
      <c r="B1023" s="4">
        <v>1</v>
      </c>
      <c r="C1023" s="5">
        <v>29.99</v>
      </c>
      <c r="D1023" s="5">
        <f t="shared" si="18"/>
        <v>29.99</v>
      </c>
      <c r="E1023" s="4" t="s">
        <v>2906</v>
      </c>
      <c r="G1023" s="4" t="s">
        <v>2700</v>
      </c>
    </row>
    <row r="1024" spans="1:7">
      <c r="A1024" s="4" t="s">
        <v>2097</v>
      </c>
      <c r="B1024" s="4">
        <v>1</v>
      </c>
      <c r="C1024" s="5">
        <v>29.99</v>
      </c>
      <c r="D1024" s="5">
        <f t="shared" si="18"/>
        <v>29.99</v>
      </c>
      <c r="E1024" s="4" t="s">
        <v>2906</v>
      </c>
      <c r="F1024" s="6">
        <v>695929044169</v>
      </c>
      <c r="G1024" s="4" t="s">
        <v>2323</v>
      </c>
    </row>
    <row r="1025" spans="1:7">
      <c r="A1025" s="4" t="s">
        <v>2098</v>
      </c>
      <c r="B1025" s="4">
        <v>1</v>
      </c>
      <c r="C1025" s="5">
        <v>29.99</v>
      </c>
      <c r="D1025" s="5">
        <f t="shared" si="18"/>
        <v>29.99</v>
      </c>
      <c r="E1025" s="4" t="s">
        <v>2906</v>
      </c>
      <c r="G1025" s="4" t="s">
        <v>2654</v>
      </c>
    </row>
    <row r="1026" spans="1:7">
      <c r="A1026" s="4" t="s">
        <v>2099</v>
      </c>
      <c r="B1026" s="4">
        <v>1</v>
      </c>
      <c r="C1026" s="5">
        <v>29.99</v>
      </c>
      <c r="D1026" s="5">
        <f t="shared" si="18"/>
        <v>29.99</v>
      </c>
      <c r="E1026" s="4" t="s">
        <v>2906</v>
      </c>
      <c r="F1026" s="6">
        <v>764126889313</v>
      </c>
      <c r="G1026" s="4" t="s">
        <v>2100</v>
      </c>
    </row>
    <row r="1027" spans="1:7">
      <c r="A1027" s="4" t="s">
        <v>2101</v>
      </c>
      <c r="B1027" s="4">
        <v>1</v>
      </c>
      <c r="C1027" s="5">
        <v>29.99</v>
      </c>
      <c r="D1027" s="5">
        <f t="shared" ref="D1027:D1090" si="19">C1027*B1027</f>
        <v>29.99</v>
      </c>
      <c r="E1027" s="4" t="s">
        <v>2906</v>
      </c>
      <c r="F1027" s="6">
        <v>50109032617</v>
      </c>
      <c r="G1027" s="4" t="s">
        <v>2102</v>
      </c>
    </row>
    <row r="1028" spans="1:7">
      <c r="A1028" s="4" t="s">
        <v>2103</v>
      </c>
      <c r="B1028" s="4">
        <v>1</v>
      </c>
      <c r="C1028" s="5">
        <v>29.99</v>
      </c>
      <c r="D1028" s="5">
        <f t="shared" si="19"/>
        <v>29.99</v>
      </c>
      <c r="E1028" s="4" t="s">
        <v>2906</v>
      </c>
      <c r="F1028" s="6">
        <v>191726410454</v>
      </c>
      <c r="G1028" s="4" t="s">
        <v>1878</v>
      </c>
    </row>
    <row r="1029" spans="1:7">
      <c r="A1029" s="4" t="s">
        <v>2104</v>
      </c>
      <c r="B1029" s="4">
        <v>1</v>
      </c>
      <c r="C1029" s="5">
        <v>29.99</v>
      </c>
      <c r="D1029" s="5">
        <f t="shared" si="19"/>
        <v>29.99</v>
      </c>
      <c r="E1029" s="4" t="s">
        <v>2906</v>
      </c>
      <c r="F1029" s="6">
        <v>659814135097</v>
      </c>
      <c r="G1029" s="4" t="s">
        <v>2105</v>
      </c>
    </row>
    <row r="1030" spans="1:7">
      <c r="A1030" s="4" t="s">
        <v>2106</v>
      </c>
      <c r="B1030" s="4">
        <v>1</v>
      </c>
      <c r="C1030" s="5">
        <v>29.99</v>
      </c>
      <c r="D1030" s="5">
        <f t="shared" si="19"/>
        <v>29.99</v>
      </c>
      <c r="E1030" s="4" t="s">
        <v>2906</v>
      </c>
      <c r="F1030" s="6">
        <v>193052078902</v>
      </c>
      <c r="G1030" s="4" t="s">
        <v>2107</v>
      </c>
    </row>
    <row r="1031" spans="1:7">
      <c r="A1031" s="4" t="s">
        <v>2108</v>
      </c>
      <c r="B1031" s="4">
        <v>1</v>
      </c>
      <c r="C1031" s="5">
        <v>29.99</v>
      </c>
      <c r="D1031" s="5">
        <f t="shared" si="19"/>
        <v>29.99</v>
      </c>
      <c r="E1031" s="4" t="s">
        <v>2906</v>
      </c>
      <c r="G1031" s="4" t="s">
        <v>2109</v>
      </c>
    </row>
    <row r="1032" spans="1:7">
      <c r="A1032" s="4" t="s">
        <v>2110</v>
      </c>
      <c r="B1032" s="4">
        <v>1</v>
      </c>
      <c r="C1032" s="5">
        <v>29.99</v>
      </c>
      <c r="D1032" s="5">
        <f t="shared" si="19"/>
        <v>29.99</v>
      </c>
      <c r="E1032" s="4" t="s">
        <v>2906</v>
      </c>
      <c r="G1032" s="4" t="s">
        <v>2111</v>
      </c>
    </row>
    <row r="1033" spans="1:7">
      <c r="A1033" s="4" t="s">
        <v>2112</v>
      </c>
      <c r="B1033" s="4">
        <v>1</v>
      </c>
      <c r="C1033" s="5">
        <v>29.99</v>
      </c>
      <c r="D1033" s="5">
        <f t="shared" si="19"/>
        <v>29.99</v>
      </c>
      <c r="E1033" s="4" t="s">
        <v>2906</v>
      </c>
      <c r="F1033" s="6">
        <v>810244022610</v>
      </c>
      <c r="G1033" s="4" t="s">
        <v>2113</v>
      </c>
    </row>
    <row r="1034" spans="1:7">
      <c r="A1034" s="4" t="s">
        <v>2114</v>
      </c>
      <c r="B1034" s="4">
        <v>1</v>
      </c>
      <c r="C1034" s="5">
        <v>29.99</v>
      </c>
      <c r="D1034" s="5">
        <f t="shared" si="19"/>
        <v>29.99</v>
      </c>
      <c r="E1034" s="4" t="s">
        <v>2906</v>
      </c>
      <c r="F1034" s="6">
        <v>810244021149</v>
      </c>
      <c r="G1034" s="4" t="s">
        <v>2113</v>
      </c>
    </row>
    <row r="1035" spans="1:7">
      <c r="A1035" s="4" t="s">
        <v>2114</v>
      </c>
      <c r="B1035" s="4">
        <v>1</v>
      </c>
      <c r="C1035" s="5">
        <v>29.99</v>
      </c>
      <c r="D1035" s="5">
        <f t="shared" si="19"/>
        <v>29.99</v>
      </c>
      <c r="E1035" s="4" t="s">
        <v>2906</v>
      </c>
      <c r="F1035" s="6">
        <v>810244021149</v>
      </c>
      <c r="G1035" s="4" t="s">
        <v>2113</v>
      </c>
    </row>
    <row r="1036" spans="1:7">
      <c r="A1036" s="4" t="s">
        <v>2114</v>
      </c>
      <c r="B1036" s="4">
        <v>1</v>
      </c>
      <c r="C1036" s="5">
        <v>29.99</v>
      </c>
      <c r="D1036" s="5">
        <f t="shared" si="19"/>
        <v>29.99</v>
      </c>
      <c r="E1036" s="4" t="s">
        <v>2906</v>
      </c>
      <c r="F1036" s="6">
        <v>810244021149</v>
      </c>
      <c r="G1036" s="4" t="s">
        <v>2113</v>
      </c>
    </row>
    <row r="1037" spans="1:7">
      <c r="A1037" s="4" t="s">
        <v>2115</v>
      </c>
      <c r="B1037" s="4">
        <v>1</v>
      </c>
      <c r="C1037" s="5">
        <v>29.99</v>
      </c>
      <c r="D1037" s="5">
        <f t="shared" si="19"/>
        <v>29.99</v>
      </c>
      <c r="E1037" s="4" t="s">
        <v>2906</v>
      </c>
      <c r="F1037" s="6">
        <v>602455065704</v>
      </c>
      <c r="G1037" s="4" t="s">
        <v>2116</v>
      </c>
    </row>
    <row r="1038" spans="1:7">
      <c r="A1038" s="4" t="s">
        <v>2117</v>
      </c>
      <c r="B1038" s="4">
        <v>1</v>
      </c>
      <c r="C1038" s="5">
        <v>29.99</v>
      </c>
      <c r="D1038" s="5">
        <f t="shared" si="19"/>
        <v>29.99</v>
      </c>
      <c r="E1038" s="4" t="s">
        <v>2906</v>
      </c>
      <c r="F1038" s="6">
        <v>810015709382</v>
      </c>
      <c r="G1038" s="4" t="s">
        <v>2818</v>
      </c>
    </row>
    <row r="1039" spans="1:7">
      <c r="A1039" s="4" t="s">
        <v>2118</v>
      </c>
      <c r="B1039" s="4">
        <v>1</v>
      </c>
      <c r="C1039" s="5">
        <v>29.99</v>
      </c>
      <c r="D1039" s="5">
        <f t="shared" si="19"/>
        <v>29.99</v>
      </c>
      <c r="E1039" s="4" t="s">
        <v>2906</v>
      </c>
      <c r="F1039" s="6">
        <v>810015709504</v>
      </c>
      <c r="G1039" s="4" t="s">
        <v>2818</v>
      </c>
    </row>
    <row r="1040" spans="1:7">
      <c r="A1040" s="4" t="s">
        <v>2119</v>
      </c>
      <c r="B1040" s="4">
        <v>1</v>
      </c>
      <c r="C1040" s="5">
        <v>29.99</v>
      </c>
      <c r="D1040" s="5">
        <f t="shared" si="19"/>
        <v>29.99</v>
      </c>
      <c r="E1040" s="4" t="s">
        <v>2906</v>
      </c>
      <c r="F1040" s="6">
        <v>810015709481</v>
      </c>
      <c r="G1040" s="4" t="s">
        <v>2818</v>
      </c>
    </row>
    <row r="1041" spans="1:7">
      <c r="A1041" s="4" t="s">
        <v>2117</v>
      </c>
      <c r="B1041" s="4">
        <v>1</v>
      </c>
      <c r="C1041" s="5">
        <v>29.99</v>
      </c>
      <c r="D1041" s="5">
        <f t="shared" si="19"/>
        <v>29.99</v>
      </c>
      <c r="E1041" s="4" t="s">
        <v>2906</v>
      </c>
      <c r="F1041" s="6">
        <v>810015709382</v>
      </c>
      <c r="G1041" s="4" t="s">
        <v>2818</v>
      </c>
    </row>
    <row r="1042" spans="1:7">
      <c r="A1042" s="4" t="s">
        <v>2120</v>
      </c>
      <c r="B1042" s="4">
        <v>1</v>
      </c>
      <c r="C1042" s="5">
        <v>29.99</v>
      </c>
      <c r="D1042" s="5">
        <f t="shared" si="19"/>
        <v>29.99</v>
      </c>
      <c r="E1042" s="4" t="s">
        <v>2906</v>
      </c>
      <c r="F1042" s="6">
        <v>810015709474</v>
      </c>
      <c r="G1042" s="4" t="s">
        <v>2818</v>
      </c>
    </row>
    <row r="1043" spans="1:7">
      <c r="A1043" s="4" t="s">
        <v>2117</v>
      </c>
      <c r="B1043" s="4">
        <v>1</v>
      </c>
      <c r="C1043" s="5">
        <v>29.99</v>
      </c>
      <c r="D1043" s="5">
        <f t="shared" si="19"/>
        <v>29.99</v>
      </c>
      <c r="E1043" s="4" t="s">
        <v>2906</v>
      </c>
      <c r="F1043" s="6">
        <v>810015709382</v>
      </c>
      <c r="G1043" s="4" t="s">
        <v>2818</v>
      </c>
    </row>
    <row r="1044" spans="1:7">
      <c r="A1044" s="4" t="s">
        <v>2121</v>
      </c>
      <c r="B1044" s="4">
        <v>1</v>
      </c>
      <c r="C1044" s="5">
        <v>29.99</v>
      </c>
      <c r="D1044" s="5">
        <f t="shared" si="19"/>
        <v>29.99</v>
      </c>
      <c r="E1044" s="4" t="s">
        <v>2906</v>
      </c>
      <c r="F1044" s="6">
        <v>611407445648</v>
      </c>
      <c r="G1044" s="4" t="s">
        <v>2122</v>
      </c>
    </row>
    <row r="1045" spans="1:7">
      <c r="A1045" s="4" t="s">
        <v>2123</v>
      </c>
      <c r="B1045" s="4">
        <v>1</v>
      </c>
      <c r="C1045" s="5">
        <v>29.99</v>
      </c>
      <c r="D1045" s="5">
        <f t="shared" si="19"/>
        <v>29.99</v>
      </c>
      <c r="E1045" s="4" t="s">
        <v>2906</v>
      </c>
      <c r="F1045" s="6">
        <v>611407445686</v>
      </c>
      <c r="G1045" s="4" t="s">
        <v>2122</v>
      </c>
    </row>
    <row r="1046" spans="1:7">
      <c r="A1046" s="4" t="s">
        <v>2124</v>
      </c>
      <c r="B1046" s="4">
        <v>1</v>
      </c>
      <c r="C1046" s="5">
        <v>29.99</v>
      </c>
      <c r="D1046" s="5">
        <f t="shared" si="19"/>
        <v>29.99</v>
      </c>
      <c r="E1046" s="4" t="s">
        <v>2906</v>
      </c>
      <c r="F1046" s="6">
        <v>762716272583</v>
      </c>
      <c r="G1046" s="4" t="s">
        <v>2125</v>
      </c>
    </row>
    <row r="1047" spans="1:7">
      <c r="A1047" s="4" t="s">
        <v>2126</v>
      </c>
      <c r="B1047" s="4">
        <v>1</v>
      </c>
      <c r="C1047" s="5">
        <v>29.99</v>
      </c>
      <c r="D1047" s="5">
        <f t="shared" si="19"/>
        <v>29.99</v>
      </c>
      <c r="E1047" s="4" t="s">
        <v>2906</v>
      </c>
      <c r="G1047" s="4" t="s">
        <v>2127</v>
      </c>
    </row>
    <row r="1048" spans="1:7">
      <c r="A1048" s="4" t="s">
        <v>2128</v>
      </c>
      <c r="B1048" s="4">
        <v>1</v>
      </c>
      <c r="C1048" s="5">
        <v>29.99</v>
      </c>
      <c r="D1048" s="5">
        <f t="shared" si="19"/>
        <v>29.99</v>
      </c>
      <c r="E1048" s="4" t="s">
        <v>2906</v>
      </c>
      <c r="G1048" s="4" t="s">
        <v>2129</v>
      </c>
    </row>
    <row r="1049" spans="1:7">
      <c r="A1049" s="4" t="s">
        <v>2130</v>
      </c>
      <c r="B1049" s="4">
        <v>1</v>
      </c>
      <c r="C1049" s="5">
        <v>29.99</v>
      </c>
      <c r="D1049" s="5">
        <f t="shared" si="19"/>
        <v>29.99</v>
      </c>
      <c r="E1049" s="4" t="s">
        <v>2906</v>
      </c>
      <c r="F1049" s="6">
        <v>36702157322</v>
      </c>
      <c r="G1049" s="4" t="s">
        <v>3046</v>
      </c>
    </row>
    <row r="1050" spans="1:7">
      <c r="A1050" s="4" t="s">
        <v>2131</v>
      </c>
      <c r="B1050" s="4">
        <v>1</v>
      </c>
      <c r="C1050" s="5">
        <v>29.99</v>
      </c>
      <c r="D1050" s="5">
        <f t="shared" si="19"/>
        <v>29.99</v>
      </c>
      <c r="E1050" s="4" t="s">
        <v>2906</v>
      </c>
      <c r="F1050" s="6">
        <v>720642414811</v>
      </c>
      <c r="G1050" s="4" t="s">
        <v>2755</v>
      </c>
    </row>
    <row r="1051" spans="1:7">
      <c r="A1051" s="4" t="s">
        <v>2132</v>
      </c>
      <c r="B1051" s="4">
        <v>1</v>
      </c>
      <c r="C1051" s="5">
        <v>29.99</v>
      </c>
      <c r="D1051" s="5">
        <f t="shared" si="19"/>
        <v>29.99</v>
      </c>
      <c r="E1051" s="4" t="s">
        <v>2906</v>
      </c>
      <c r="F1051" s="6">
        <v>602475469957</v>
      </c>
      <c r="G1051" s="4" t="s">
        <v>2755</v>
      </c>
    </row>
    <row r="1052" spans="1:7">
      <c r="A1052" s="4" t="s">
        <v>2133</v>
      </c>
      <c r="B1052" s="4">
        <v>1</v>
      </c>
      <c r="C1052" s="5">
        <v>29.99</v>
      </c>
      <c r="D1052" s="5">
        <f t="shared" si="19"/>
        <v>29.99</v>
      </c>
      <c r="E1052" s="4" t="s">
        <v>2906</v>
      </c>
      <c r="F1052" s="6">
        <v>18771214816</v>
      </c>
      <c r="G1052" s="4" t="s">
        <v>2755</v>
      </c>
    </row>
    <row r="1053" spans="1:7">
      <c r="A1053" s="4" t="s">
        <v>2134</v>
      </c>
      <c r="B1053" s="4">
        <v>1</v>
      </c>
      <c r="C1053" s="5">
        <v>29.99</v>
      </c>
      <c r="D1053" s="5">
        <f t="shared" si="19"/>
        <v>29.99</v>
      </c>
      <c r="E1053" s="4" t="s">
        <v>2906</v>
      </c>
      <c r="F1053" s="6">
        <v>602547125361</v>
      </c>
      <c r="G1053" s="4" t="s">
        <v>2755</v>
      </c>
    </row>
    <row r="1054" spans="1:7">
      <c r="A1054" s="4" t="s">
        <v>2135</v>
      </c>
      <c r="B1054" s="4">
        <v>1</v>
      </c>
      <c r="C1054" s="5">
        <v>29.99</v>
      </c>
      <c r="D1054" s="5">
        <f t="shared" si="19"/>
        <v>29.99</v>
      </c>
      <c r="E1054" s="4" t="s">
        <v>2906</v>
      </c>
      <c r="G1054" s="4" t="s">
        <v>2648</v>
      </c>
    </row>
    <row r="1055" spans="1:7">
      <c r="A1055" s="4" t="s">
        <v>2136</v>
      </c>
      <c r="B1055" s="4">
        <v>1</v>
      </c>
      <c r="C1055" s="5">
        <v>29.99</v>
      </c>
      <c r="D1055" s="5">
        <f t="shared" si="19"/>
        <v>29.99</v>
      </c>
      <c r="E1055" s="4" t="s">
        <v>2906</v>
      </c>
      <c r="G1055" s="4" t="s">
        <v>2648</v>
      </c>
    </row>
    <row r="1056" spans="1:7">
      <c r="A1056" s="4" t="s">
        <v>2137</v>
      </c>
      <c r="B1056" s="4">
        <v>1</v>
      </c>
      <c r="C1056" s="5">
        <v>29.99</v>
      </c>
      <c r="D1056" s="5">
        <f t="shared" si="19"/>
        <v>29.99</v>
      </c>
      <c r="E1056" s="4" t="s">
        <v>2906</v>
      </c>
      <c r="G1056" s="4" t="s">
        <v>2648</v>
      </c>
    </row>
    <row r="1057" spans="1:7">
      <c r="A1057" s="4" t="s">
        <v>2136</v>
      </c>
      <c r="B1057" s="4">
        <v>1</v>
      </c>
      <c r="C1057" s="5">
        <v>29.99</v>
      </c>
      <c r="D1057" s="5">
        <f t="shared" si="19"/>
        <v>29.99</v>
      </c>
      <c r="E1057" s="4" t="s">
        <v>2906</v>
      </c>
      <c r="G1057" s="4" t="s">
        <v>2648</v>
      </c>
    </row>
    <row r="1058" spans="1:7">
      <c r="A1058" s="4" t="s">
        <v>2138</v>
      </c>
      <c r="B1058" s="4">
        <v>1</v>
      </c>
      <c r="C1058" s="5">
        <v>29.99</v>
      </c>
      <c r="D1058" s="5">
        <f t="shared" si="19"/>
        <v>29.99</v>
      </c>
      <c r="E1058" s="4" t="s">
        <v>2906</v>
      </c>
      <c r="G1058" s="4" t="s">
        <v>2648</v>
      </c>
    </row>
    <row r="1059" spans="1:7">
      <c r="A1059" s="4" t="s">
        <v>2139</v>
      </c>
      <c r="B1059" s="4">
        <v>1</v>
      </c>
      <c r="C1059" s="5">
        <v>29.99</v>
      </c>
      <c r="D1059" s="5">
        <f t="shared" si="19"/>
        <v>29.99</v>
      </c>
      <c r="E1059" s="4" t="s">
        <v>2906</v>
      </c>
      <c r="G1059" s="4" t="s">
        <v>2140</v>
      </c>
    </row>
    <row r="1060" spans="1:7">
      <c r="A1060" s="4" t="s">
        <v>2141</v>
      </c>
      <c r="B1060" s="4">
        <v>1</v>
      </c>
      <c r="C1060" s="5">
        <v>29.99</v>
      </c>
      <c r="D1060" s="5">
        <f t="shared" si="19"/>
        <v>29.99</v>
      </c>
      <c r="E1060" s="4" t="s">
        <v>2906</v>
      </c>
      <c r="G1060" s="4" t="s">
        <v>2140</v>
      </c>
    </row>
    <row r="1061" spans="1:7">
      <c r="A1061" s="4" t="s">
        <v>2142</v>
      </c>
      <c r="B1061" s="4">
        <v>1</v>
      </c>
      <c r="C1061" s="5">
        <v>29.99</v>
      </c>
      <c r="D1061" s="5">
        <f t="shared" si="19"/>
        <v>29.99</v>
      </c>
      <c r="E1061" s="4" t="s">
        <v>2906</v>
      </c>
      <c r="F1061" s="6">
        <v>97277400169</v>
      </c>
      <c r="G1061" s="4" t="s">
        <v>2143</v>
      </c>
    </row>
    <row r="1062" spans="1:7">
      <c r="A1062" s="4" t="s">
        <v>2144</v>
      </c>
      <c r="B1062" s="4">
        <v>1</v>
      </c>
      <c r="C1062" s="5">
        <v>29.99</v>
      </c>
      <c r="D1062" s="5">
        <f t="shared" si="19"/>
        <v>29.99</v>
      </c>
      <c r="E1062" s="4" t="s">
        <v>2906</v>
      </c>
      <c r="F1062" s="6">
        <v>810081903561</v>
      </c>
      <c r="G1062" s="4" t="s">
        <v>2145</v>
      </c>
    </row>
    <row r="1063" spans="1:7">
      <c r="A1063" s="4" t="s">
        <v>2146</v>
      </c>
      <c r="B1063" s="4">
        <v>1</v>
      </c>
      <c r="C1063" s="5">
        <v>29.99</v>
      </c>
      <c r="D1063" s="5">
        <f t="shared" si="19"/>
        <v>29.99</v>
      </c>
      <c r="E1063" s="4" t="s">
        <v>2906</v>
      </c>
      <c r="F1063" s="6">
        <v>35051526469</v>
      </c>
      <c r="G1063" s="4" t="s">
        <v>2147</v>
      </c>
    </row>
    <row r="1064" spans="1:7">
      <c r="A1064" s="4" t="s">
        <v>2148</v>
      </c>
      <c r="B1064" s="4">
        <v>1</v>
      </c>
      <c r="C1064" s="5">
        <v>29.99</v>
      </c>
      <c r="D1064" s="5">
        <f t="shared" si="19"/>
        <v>29.99</v>
      </c>
      <c r="E1064" s="4" t="s">
        <v>2906</v>
      </c>
      <c r="F1064" s="6">
        <v>633367798312</v>
      </c>
    </row>
    <row r="1065" spans="1:7">
      <c r="A1065" s="4" t="s">
        <v>2149</v>
      </c>
      <c r="B1065" s="4">
        <v>1</v>
      </c>
      <c r="C1065" s="5">
        <v>29.98</v>
      </c>
      <c r="D1065" s="5">
        <f t="shared" si="19"/>
        <v>29.98</v>
      </c>
      <c r="E1065" s="4" t="s">
        <v>2906</v>
      </c>
      <c r="F1065" s="6">
        <v>784300321781</v>
      </c>
      <c r="G1065" s="4" t="s">
        <v>2150</v>
      </c>
    </row>
    <row r="1066" spans="1:7">
      <c r="A1066" s="4" t="s">
        <v>2151</v>
      </c>
      <c r="B1066" s="4">
        <v>1</v>
      </c>
      <c r="C1066" s="5">
        <v>29.98</v>
      </c>
      <c r="D1066" s="5">
        <f t="shared" si="19"/>
        <v>29.98</v>
      </c>
      <c r="E1066" s="4" t="s">
        <v>2906</v>
      </c>
      <c r="F1066" s="6">
        <v>732139528895</v>
      </c>
      <c r="G1066" s="4" t="s">
        <v>2152</v>
      </c>
    </row>
    <row r="1067" spans="1:7">
      <c r="A1067" s="4" t="s">
        <v>2153</v>
      </c>
      <c r="B1067" s="4">
        <v>1</v>
      </c>
      <c r="C1067" s="5">
        <v>29.98</v>
      </c>
      <c r="D1067" s="5">
        <f t="shared" si="19"/>
        <v>29.98</v>
      </c>
      <c r="E1067" s="4" t="s">
        <v>2906</v>
      </c>
      <c r="F1067" s="6">
        <v>194399166413</v>
      </c>
      <c r="G1067" s="4" t="s">
        <v>2154</v>
      </c>
    </row>
    <row r="1068" spans="1:7">
      <c r="A1068" s="4" t="s">
        <v>2155</v>
      </c>
      <c r="B1068" s="4">
        <v>1</v>
      </c>
      <c r="C1068" s="5">
        <v>29.98</v>
      </c>
      <c r="D1068" s="5">
        <f t="shared" si="19"/>
        <v>29.98</v>
      </c>
      <c r="E1068" s="4" t="s">
        <v>2906</v>
      </c>
      <c r="F1068" s="6">
        <v>190759268018</v>
      </c>
      <c r="G1068" s="4" t="s">
        <v>2156</v>
      </c>
    </row>
    <row r="1069" spans="1:7">
      <c r="A1069" s="4" t="s">
        <v>2157</v>
      </c>
      <c r="B1069" s="4">
        <v>1</v>
      </c>
      <c r="C1069" s="5">
        <v>29.98</v>
      </c>
      <c r="D1069" s="5">
        <f t="shared" si="19"/>
        <v>29.98</v>
      </c>
      <c r="E1069" s="4" t="s">
        <v>2906</v>
      </c>
      <c r="F1069" s="6">
        <v>602435651279</v>
      </c>
      <c r="G1069" s="4" t="s">
        <v>2785</v>
      </c>
    </row>
    <row r="1070" spans="1:7">
      <c r="A1070" s="4" t="s">
        <v>2158</v>
      </c>
      <c r="B1070" s="4">
        <v>1</v>
      </c>
      <c r="C1070" s="5">
        <v>29.98</v>
      </c>
      <c r="D1070" s="5">
        <f t="shared" si="19"/>
        <v>29.98</v>
      </c>
      <c r="E1070" s="4" t="s">
        <v>2906</v>
      </c>
      <c r="G1070" s="4" t="s">
        <v>1924</v>
      </c>
    </row>
    <row r="1071" spans="1:7">
      <c r="A1071" s="4" t="s">
        <v>2159</v>
      </c>
      <c r="B1071" s="4">
        <v>1</v>
      </c>
      <c r="C1071" s="5">
        <v>29.98</v>
      </c>
      <c r="D1071" s="5">
        <f t="shared" si="19"/>
        <v>29.98</v>
      </c>
      <c r="E1071" s="4" t="s">
        <v>2906</v>
      </c>
      <c r="F1071" s="6">
        <v>889853124213</v>
      </c>
      <c r="G1071" s="4" t="s">
        <v>1967</v>
      </c>
    </row>
    <row r="1072" spans="1:7">
      <c r="A1072" s="4" t="s">
        <v>2160</v>
      </c>
      <c r="B1072" s="4">
        <v>1</v>
      </c>
      <c r="C1072" s="5">
        <v>29.98</v>
      </c>
      <c r="D1072" s="5">
        <f t="shared" si="19"/>
        <v>29.98</v>
      </c>
      <c r="E1072" s="4" t="s">
        <v>2906</v>
      </c>
      <c r="F1072" s="6">
        <v>198028850810</v>
      </c>
      <c r="G1072" s="4" t="s">
        <v>2161</v>
      </c>
    </row>
    <row r="1073" spans="1:7">
      <c r="A1073" s="4" t="s">
        <v>2162</v>
      </c>
      <c r="B1073" s="4">
        <v>1</v>
      </c>
      <c r="C1073" s="5">
        <v>29.97</v>
      </c>
      <c r="D1073" s="5">
        <f t="shared" si="19"/>
        <v>29.97</v>
      </c>
      <c r="E1073" s="4" t="s">
        <v>2906</v>
      </c>
      <c r="F1073" s="6">
        <v>681147042452</v>
      </c>
      <c r="G1073" s="4" t="s">
        <v>1926</v>
      </c>
    </row>
    <row r="1074" spans="1:7">
      <c r="A1074" s="4" t="s">
        <v>2163</v>
      </c>
      <c r="B1074" s="4">
        <v>1</v>
      </c>
      <c r="C1074" s="5">
        <v>29.97</v>
      </c>
      <c r="D1074" s="5">
        <f t="shared" si="19"/>
        <v>29.97</v>
      </c>
      <c r="E1074" s="4" t="s">
        <v>2906</v>
      </c>
      <c r="F1074" s="6">
        <v>50743638992</v>
      </c>
      <c r="G1074" s="4" t="s">
        <v>2676</v>
      </c>
    </row>
    <row r="1075" spans="1:7">
      <c r="A1075" s="4" t="s">
        <v>2164</v>
      </c>
      <c r="B1075" s="4">
        <v>1</v>
      </c>
      <c r="C1075" s="5">
        <v>29.97</v>
      </c>
      <c r="D1075" s="5">
        <f t="shared" si="19"/>
        <v>29.97</v>
      </c>
      <c r="E1075" s="4" t="s">
        <v>2906</v>
      </c>
      <c r="F1075" s="6">
        <v>772318037</v>
      </c>
      <c r="G1075" s="4" t="s">
        <v>2561</v>
      </c>
    </row>
    <row r="1076" spans="1:7">
      <c r="A1076" s="4" t="s">
        <v>2165</v>
      </c>
      <c r="B1076" s="4">
        <v>1</v>
      </c>
      <c r="C1076" s="5">
        <v>29.97</v>
      </c>
      <c r="D1076" s="5">
        <f t="shared" si="19"/>
        <v>29.97</v>
      </c>
      <c r="E1076" s="4" t="s">
        <v>2906</v>
      </c>
      <c r="F1076" s="6">
        <v>814743015197</v>
      </c>
      <c r="G1076" s="4" t="s">
        <v>2672</v>
      </c>
    </row>
    <row r="1077" spans="1:7">
      <c r="A1077" s="4" t="s">
        <v>2166</v>
      </c>
      <c r="B1077" s="4">
        <v>1</v>
      </c>
      <c r="C1077" s="5">
        <v>29.97</v>
      </c>
      <c r="D1077" s="5">
        <f t="shared" si="19"/>
        <v>29.97</v>
      </c>
      <c r="E1077" s="4" t="s">
        <v>2906</v>
      </c>
      <c r="F1077" s="6">
        <v>602478686344</v>
      </c>
      <c r="G1077" s="4" t="s">
        <v>2167</v>
      </c>
    </row>
    <row r="1078" spans="1:7">
      <c r="A1078" s="4" t="s">
        <v>2168</v>
      </c>
      <c r="B1078" s="4">
        <v>1</v>
      </c>
      <c r="C1078" s="5">
        <v>29.97</v>
      </c>
      <c r="D1078" s="5">
        <f t="shared" si="19"/>
        <v>29.97</v>
      </c>
      <c r="E1078" s="4" t="s">
        <v>2906</v>
      </c>
      <c r="G1078" s="4" t="s">
        <v>2648</v>
      </c>
    </row>
    <row r="1079" spans="1:7">
      <c r="A1079" s="4" t="s">
        <v>2169</v>
      </c>
      <c r="B1079" s="4">
        <v>1</v>
      </c>
      <c r="C1079" s="5">
        <v>29.95</v>
      </c>
      <c r="D1079" s="5">
        <f t="shared" si="19"/>
        <v>29.95</v>
      </c>
      <c r="E1079" s="4" t="s">
        <v>2906</v>
      </c>
      <c r="F1079" s="6">
        <v>840394203027</v>
      </c>
      <c r="G1079" s="4" t="s">
        <v>2668</v>
      </c>
    </row>
    <row r="1080" spans="1:7">
      <c r="A1080" s="4" t="s">
        <v>2169</v>
      </c>
      <c r="B1080" s="4">
        <v>1</v>
      </c>
      <c r="C1080" s="5">
        <v>29.95</v>
      </c>
      <c r="D1080" s="5">
        <f t="shared" si="19"/>
        <v>29.95</v>
      </c>
      <c r="E1080" s="4" t="s">
        <v>2906</v>
      </c>
      <c r="F1080" s="6">
        <v>840394203027</v>
      </c>
      <c r="G1080" s="4" t="s">
        <v>2668</v>
      </c>
    </row>
    <row r="1081" spans="1:7">
      <c r="A1081" s="4" t="s">
        <v>2734</v>
      </c>
      <c r="B1081" s="4">
        <v>1</v>
      </c>
      <c r="C1081" s="5">
        <v>29.95</v>
      </c>
      <c r="D1081" s="5">
        <f t="shared" si="19"/>
        <v>29.95</v>
      </c>
      <c r="E1081" s="4" t="s">
        <v>2906</v>
      </c>
      <c r="F1081" s="6">
        <v>786096309783</v>
      </c>
      <c r="G1081" s="4" t="s">
        <v>2538</v>
      </c>
    </row>
    <row r="1082" spans="1:7">
      <c r="A1082" s="4" t="s">
        <v>2734</v>
      </c>
      <c r="B1082" s="4">
        <v>1</v>
      </c>
      <c r="C1082" s="5">
        <v>29.95</v>
      </c>
      <c r="D1082" s="5">
        <f t="shared" si="19"/>
        <v>29.95</v>
      </c>
      <c r="E1082" s="4" t="s">
        <v>2906</v>
      </c>
      <c r="F1082" s="6">
        <v>786096309868</v>
      </c>
      <c r="G1082" s="4" t="s">
        <v>2538</v>
      </c>
    </row>
    <row r="1083" spans="1:7">
      <c r="A1083" s="4" t="s">
        <v>2734</v>
      </c>
      <c r="B1083" s="4">
        <v>1</v>
      </c>
      <c r="C1083" s="5">
        <v>29.95</v>
      </c>
      <c r="D1083" s="5">
        <f t="shared" si="19"/>
        <v>29.95</v>
      </c>
      <c r="E1083" s="4" t="s">
        <v>2906</v>
      </c>
      <c r="F1083" s="6">
        <v>786096309783</v>
      </c>
      <c r="G1083" s="4" t="s">
        <v>2538</v>
      </c>
    </row>
    <row r="1084" spans="1:7">
      <c r="A1084" s="4" t="s">
        <v>2734</v>
      </c>
      <c r="B1084" s="4">
        <v>1</v>
      </c>
      <c r="C1084" s="5">
        <v>29.95</v>
      </c>
      <c r="D1084" s="5">
        <f t="shared" si="19"/>
        <v>29.95</v>
      </c>
      <c r="E1084" s="4" t="s">
        <v>2906</v>
      </c>
      <c r="F1084" s="6">
        <v>786096309837</v>
      </c>
      <c r="G1084" s="4" t="s">
        <v>2538</v>
      </c>
    </row>
    <row r="1085" spans="1:7">
      <c r="A1085" s="4" t="s">
        <v>2170</v>
      </c>
      <c r="B1085" s="4">
        <v>1</v>
      </c>
      <c r="C1085" s="5">
        <v>29.95</v>
      </c>
      <c r="D1085" s="5">
        <f t="shared" si="19"/>
        <v>29.95</v>
      </c>
      <c r="E1085" s="4" t="s">
        <v>2906</v>
      </c>
      <c r="F1085" s="6">
        <v>814743019690</v>
      </c>
      <c r="G1085" s="4" t="s">
        <v>2672</v>
      </c>
    </row>
    <row r="1086" spans="1:7">
      <c r="A1086" s="4" t="s">
        <v>2171</v>
      </c>
      <c r="B1086" s="4">
        <v>1</v>
      </c>
      <c r="C1086" s="5">
        <v>29.95</v>
      </c>
      <c r="D1086" s="5">
        <f t="shared" si="19"/>
        <v>29.95</v>
      </c>
      <c r="E1086" s="4" t="s">
        <v>2906</v>
      </c>
      <c r="F1086" s="6">
        <v>814743016941</v>
      </c>
      <c r="G1086" s="4" t="s">
        <v>2672</v>
      </c>
    </row>
    <row r="1087" spans="1:7">
      <c r="A1087" s="4" t="s">
        <v>2172</v>
      </c>
      <c r="B1087" s="4">
        <v>1</v>
      </c>
      <c r="C1087" s="5">
        <v>29.94</v>
      </c>
      <c r="D1087" s="5">
        <f t="shared" si="19"/>
        <v>29.94</v>
      </c>
      <c r="E1087" s="4" t="s">
        <v>2906</v>
      </c>
      <c r="F1087" s="6">
        <v>628412327548</v>
      </c>
      <c r="G1087" s="4" t="s">
        <v>2173</v>
      </c>
    </row>
    <row r="1088" spans="1:7">
      <c r="A1088" s="4" t="s">
        <v>2170</v>
      </c>
      <c r="B1088" s="4">
        <v>1</v>
      </c>
      <c r="C1088" s="5">
        <v>29.93</v>
      </c>
      <c r="D1088" s="5">
        <f t="shared" si="19"/>
        <v>29.93</v>
      </c>
      <c r="E1088" s="4" t="s">
        <v>2906</v>
      </c>
      <c r="F1088" s="6">
        <v>814743019690</v>
      </c>
      <c r="G1088" s="4" t="s">
        <v>2672</v>
      </c>
    </row>
    <row r="1089" spans="1:7">
      <c r="A1089" s="4" t="s">
        <v>2174</v>
      </c>
      <c r="B1089" s="4">
        <v>1</v>
      </c>
      <c r="C1089" s="5">
        <v>29.92</v>
      </c>
      <c r="D1089" s="5">
        <f t="shared" si="19"/>
        <v>29.92</v>
      </c>
      <c r="E1089" s="4" t="s">
        <v>2906</v>
      </c>
      <c r="F1089" s="6">
        <v>886144578199</v>
      </c>
      <c r="G1089" s="4" t="s">
        <v>2351</v>
      </c>
    </row>
    <row r="1090" spans="1:7">
      <c r="A1090" s="4" t="s">
        <v>2175</v>
      </c>
      <c r="B1090" s="4">
        <v>1</v>
      </c>
      <c r="C1090" s="5">
        <v>29.87</v>
      </c>
      <c r="D1090" s="5">
        <f t="shared" si="19"/>
        <v>29.87</v>
      </c>
      <c r="E1090" s="4" t="s">
        <v>2906</v>
      </c>
      <c r="F1090" s="6">
        <v>86002088970</v>
      </c>
      <c r="G1090" s="4" t="s">
        <v>3078</v>
      </c>
    </row>
    <row r="1091" spans="1:7">
      <c r="A1091" s="4" t="s">
        <v>2176</v>
      </c>
      <c r="B1091" s="4">
        <v>1</v>
      </c>
      <c r="C1091" s="5">
        <v>29.87</v>
      </c>
      <c r="D1091" s="5">
        <f t="shared" ref="D1091:D1154" si="20">C1091*B1091</f>
        <v>29.87</v>
      </c>
      <c r="E1091" s="4" t="s">
        <v>2906</v>
      </c>
      <c r="F1091" s="6">
        <v>195581484025</v>
      </c>
      <c r="G1091" s="4" t="s">
        <v>2270</v>
      </c>
    </row>
    <row r="1092" spans="1:7">
      <c r="A1092" s="4" t="s">
        <v>2177</v>
      </c>
      <c r="B1092" s="4">
        <v>1</v>
      </c>
      <c r="C1092" s="5">
        <v>29.77</v>
      </c>
      <c r="D1092" s="5">
        <f t="shared" si="20"/>
        <v>29.77</v>
      </c>
      <c r="E1092" s="4" t="s">
        <v>2906</v>
      </c>
      <c r="F1092" s="6">
        <v>786096780872</v>
      </c>
      <c r="G1092" s="4" t="s">
        <v>2538</v>
      </c>
    </row>
    <row r="1093" spans="1:7">
      <c r="A1093" s="4" t="s">
        <v>2178</v>
      </c>
      <c r="B1093" s="4">
        <v>1</v>
      </c>
      <c r="C1093" s="5">
        <v>29.76</v>
      </c>
      <c r="D1093" s="5">
        <f t="shared" si="20"/>
        <v>29.76</v>
      </c>
      <c r="E1093" s="4" t="s">
        <v>2906</v>
      </c>
      <c r="F1093" s="6">
        <v>817346029905</v>
      </c>
      <c r="G1093" s="4" t="s">
        <v>2579</v>
      </c>
    </row>
    <row r="1094" spans="1:7">
      <c r="A1094" s="4" t="s">
        <v>2179</v>
      </c>
      <c r="B1094" s="4">
        <v>1</v>
      </c>
      <c r="C1094" s="5">
        <v>29.74</v>
      </c>
      <c r="D1094" s="5">
        <f t="shared" si="20"/>
        <v>29.74</v>
      </c>
      <c r="E1094" s="4" t="s">
        <v>2906</v>
      </c>
      <c r="F1094" s="6">
        <v>191726820628</v>
      </c>
      <c r="G1094" s="4" t="s">
        <v>2805</v>
      </c>
    </row>
    <row r="1095" spans="1:7">
      <c r="A1095" s="4" t="s">
        <v>2180</v>
      </c>
      <c r="B1095" s="4">
        <v>1</v>
      </c>
      <c r="C1095" s="5">
        <v>29.59</v>
      </c>
      <c r="D1095" s="5">
        <f t="shared" si="20"/>
        <v>29.59</v>
      </c>
      <c r="E1095" s="4" t="s">
        <v>2906</v>
      </c>
      <c r="F1095" s="6">
        <v>726381318762</v>
      </c>
      <c r="G1095" s="4" t="s">
        <v>2181</v>
      </c>
    </row>
    <row r="1096" spans="1:7">
      <c r="A1096" s="4" t="s">
        <v>2182</v>
      </c>
      <c r="B1096" s="4">
        <v>1</v>
      </c>
      <c r="C1096" s="5">
        <v>29.59</v>
      </c>
      <c r="D1096" s="5">
        <f t="shared" si="20"/>
        <v>29.59</v>
      </c>
      <c r="E1096" s="4" t="s">
        <v>2906</v>
      </c>
      <c r="F1096" s="6">
        <v>814743014145</v>
      </c>
      <c r="G1096" s="4" t="s">
        <v>2672</v>
      </c>
    </row>
    <row r="1097" spans="1:7">
      <c r="A1097" s="4" t="s">
        <v>2183</v>
      </c>
      <c r="B1097" s="4">
        <v>1</v>
      </c>
      <c r="C1097" s="5">
        <v>29.49</v>
      </c>
      <c r="D1097" s="5">
        <f t="shared" si="20"/>
        <v>29.49</v>
      </c>
      <c r="E1097" s="4" t="s">
        <v>2906</v>
      </c>
      <c r="F1097" s="6">
        <v>794764065329</v>
      </c>
      <c r="G1097" s="4" t="s">
        <v>2184</v>
      </c>
    </row>
    <row r="1098" spans="1:7">
      <c r="A1098" s="4" t="s">
        <v>2185</v>
      </c>
      <c r="B1098" s="4">
        <v>1</v>
      </c>
      <c r="C1098" s="5">
        <v>29.45</v>
      </c>
      <c r="D1098" s="5">
        <f t="shared" si="20"/>
        <v>29.45</v>
      </c>
      <c r="E1098" s="4" t="s">
        <v>2906</v>
      </c>
      <c r="F1098" s="6">
        <v>873750004631</v>
      </c>
      <c r="G1098" s="4" t="s">
        <v>2526</v>
      </c>
    </row>
    <row r="1099" spans="1:7">
      <c r="A1099" s="4" t="s">
        <v>2186</v>
      </c>
      <c r="B1099" s="4">
        <v>1</v>
      </c>
      <c r="C1099" s="5">
        <v>29.41</v>
      </c>
      <c r="D1099" s="5">
        <f t="shared" si="20"/>
        <v>29.41</v>
      </c>
      <c r="E1099" s="4" t="s">
        <v>2906</v>
      </c>
      <c r="F1099" s="6">
        <v>190758883618</v>
      </c>
      <c r="G1099" s="4" t="s">
        <v>1967</v>
      </c>
    </row>
    <row r="1100" spans="1:7">
      <c r="A1100" s="4" t="s">
        <v>2187</v>
      </c>
      <c r="B1100" s="4">
        <v>1</v>
      </c>
      <c r="C1100" s="5">
        <v>29.4</v>
      </c>
      <c r="D1100" s="5">
        <f t="shared" si="20"/>
        <v>29.4</v>
      </c>
      <c r="E1100" s="4" t="s">
        <v>2906</v>
      </c>
      <c r="F1100" s="6">
        <v>87171038681</v>
      </c>
      <c r="G1100" s="4" t="s">
        <v>2763</v>
      </c>
    </row>
    <row r="1101" spans="1:7">
      <c r="A1101" s="4" t="s">
        <v>2385</v>
      </c>
      <c r="B1101" s="4">
        <v>1</v>
      </c>
      <c r="C1101" s="5">
        <v>29.38</v>
      </c>
      <c r="D1101" s="5">
        <f t="shared" si="20"/>
        <v>29.38</v>
      </c>
      <c r="E1101" s="4" t="s">
        <v>2906</v>
      </c>
      <c r="F1101" s="6">
        <v>814743014121</v>
      </c>
      <c r="G1101" s="4" t="s">
        <v>2672</v>
      </c>
    </row>
    <row r="1102" spans="1:7">
      <c r="A1102" s="4" t="s">
        <v>2188</v>
      </c>
      <c r="B1102" s="4">
        <v>1</v>
      </c>
      <c r="C1102" s="5">
        <v>29.33</v>
      </c>
      <c r="D1102" s="5">
        <f t="shared" si="20"/>
        <v>29.33</v>
      </c>
      <c r="E1102" s="4" t="s">
        <v>2906</v>
      </c>
      <c r="F1102" s="6">
        <v>681147040618</v>
      </c>
      <c r="G1102" s="4" t="s">
        <v>2189</v>
      </c>
    </row>
    <row r="1103" spans="1:7">
      <c r="A1103" s="4" t="s">
        <v>2218</v>
      </c>
      <c r="B1103" s="4">
        <v>1</v>
      </c>
      <c r="C1103" s="5">
        <v>29.1</v>
      </c>
      <c r="D1103" s="5">
        <f t="shared" si="20"/>
        <v>29.1</v>
      </c>
      <c r="E1103" s="4" t="s">
        <v>2906</v>
      </c>
      <c r="F1103" s="6">
        <v>681147077430</v>
      </c>
      <c r="G1103" s="4" t="s">
        <v>2219</v>
      </c>
    </row>
    <row r="1104" spans="1:7">
      <c r="A1104" s="4" t="s">
        <v>2190</v>
      </c>
      <c r="B1104" s="4">
        <v>1</v>
      </c>
      <c r="C1104" s="5">
        <v>29.05</v>
      </c>
      <c r="D1104" s="5">
        <f t="shared" si="20"/>
        <v>29.05</v>
      </c>
      <c r="E1104" s="4" t="s">
        <v>2906</v>
      </c>
      <c r="F1104" s="6">
        <v>688499114615</v>
      </c>
      <c r="G1104" s="4" t="s">
        <v>2191</v>
      </c>
    </row>
    <row r="1105" spans="1:7">
      <c r="A1105" s="4" t="s">
        <v>2192</v>
      </c>
      <c r="B1105" s="4">
        <v>1</v>
      </c>
      <c r="C1105" s="5">
        <v>29</v>
      </c>
      <c r="D1105" s="5">
        <f t="shared" si="20"/>
        <v>29</v>
      </c>
      <c r="E1105" s="4" t="s">
        <v>2906</v>
      </c>
      <c r="G1105" s="4" t="s">
        <v>2193</v>
      </c>
    </row>
    <row r="1106" spans="1:7">
      <c r="A1106" s="4" t="s">
        <v>2734</v>
      </c>
      <c r="B1106" s="4">
        <v>1</v>
      </c>
      <c r="C1106" s="5">
        <v>29</v>
      </c>
      <c r="D1106" s="5">
        <f t="shared" si="20"/>
        <v>29</v>
      </c>
      <c r="E1106" s="4" t="s">
        <v>2906</v>
      </c>
      <c r="F1106" s="6">
        <v>196555068418</v>
      </c>
      <c r="G1106" s="4" t="s">
        <v>2538</v>
      </c>
    </row>
    <row r="1107" spans="1:7">
      <c r="A1107" s="4" t="s">
        <v>2194</v>
      </c>
      <c r="B1107" s="4">
        <v>1</v>
      </c>
      <c r="C1107" s="5">
        <v>28.99</v>
      </c>
      <c r="D1107" s="5">
        <f t="shared" si="20"/>
        <v>28.99</v>
      </c>
      <c r="E1107" s="4" t="s">
        <v>2906</v>
      </c>
      <c r="F1107" s="6">
        <v>86002084347</v>
      </c>
      <c r="G1107" s="4" t="s">
        <v>3078</v>
      </c>
    </row>
    <row r="1108" spans="1:7">
      <c r="A1108" s="4" t="s">
        <v>1484</v>
      </c>
      <c r="B1108" s="4">
        <v>1</v>
      </c>
      <c r="C1108" s="5">
        <v>28.99</v>
      </c>
      <c r="D1108" s="5">
        <f t="shared" si="20"/>
        <v>28.99</v>
      </c>
      <c r="E1108" s="4" t="s">
        <v>2906</v>
      </c>
      <c r="F1108" s="6">
        <v>86002084354</v>
      </c>
      <c r="G1108" s="4" t="s">
        <v>3078</v>
      </c>
    </row>
    <row r="1109" spans="1:7">
      <c r="A1109" s="4" t="s">
        <v>1484</v>
      </c>
      <c r="B1109" s="4">
        <v>1</v>
      </c>
      <c r="C1109" s="5">
        <v>28.99</v>
      </c>
      <c r="D1109" s="5">
        <f t="shared" si="20"/>
        <v>28.99</v>
      </c>
      <c r="E1109" s="4" t="s">
        <v>2906</v>
      </c>
      <c r="F1109" s="6">
        <v>86002084354</v>
      </c>
      <c r="G1109" s="4" t="s">
        <v>3078</v>
      </c>
    </row>
    <row r="1110" spans="1:7">
      <c r="A1110" s="4" t="s">
        <v>2194</v>
      </c>
      <c r="B1110" s="4">
        <v>1</v>
      </c>
      <c r="C1110" s="5">
        <v>28.99</v>
      </c>
      <c r="D1110" s="5">
        <f t="shared" si="20"/>
        <v>28.99</v>
      </c>
      <c r="E1110" s="4" t="s">
        <v>2906</v>
      </c>
      <c r="F1110" s="6">
        <v>86002084347</v>
      </c>
      <c r="G1110" s="4" t="s">
        <v>3078</v>
      </c>
    </row>
    <row r="1111" spans="1:7">
      <c r="A1111" s="4" t="s">
        <v>1485</v>
      </c>
      <c r="B1111" s="4">
        <v>1</v>
      </c>
      <c r="C1111" s="5">
        <v>28.99</v>
      </c>
      <c r="D1111" s="5">
        <f t="shared" si="20"/>
        <v>28.99</v>
      </c>
      <c r="E1111" s="4" t="s">
        <v>2906</v>
      </c>
      <c r="F1111" s="6">
        <v>13618622045</v>
      </c>
      <c r="G1111" s="4" t="s">
        <v>1486</v>
      </c>
    </row>
    <row r="1112" spans="1:7">
      <c r="A1112" s="4" t="s">
        <v>1487</v>
      </c>
      <c r="B1112" s="4">
        <v>1</v>
      </c>
      <c r="C1112" s="5">
        <v>28.99</v>
      </c>
      <c r="D1112" s="5">
        <f t="shared" si="20"/>
        <v>28.99</v>
      </c>
      <c r="E1112" s="4" t="s">
        <v>2906</v>
      </c>
      <c r="F1112" s="6">
        <v>778988681299</v>
      </c>
      <c r="G1112" s="4" t="s">
        <v>2587</v>
      </c>
    </row>
    <row r="1113" spans="1:7">
      <c r="A1113" s="4" t="s">
        <v>1488</v>
      </c>
      <c r="B1113" s="4">
        <v>1</v>
      </c>
      <c r="C1113" s="5">
        <v>28.99</v>
      </c>
      <c r="D1113" s="5">
        <f t="shared" si="20"/>
        <v>28.99</v>
      </c>
      <c r="E1113" s="4" t="s">
        <v>2906</v>
      </c>
      <c r="F1113" s="6">
        <v>733313052847</v>
      </c>
      <c r="G1113" s="4" t="s">
        <v>2592</v>
      </c>
    </row>
    <row r="1114" spans="1:7">
      <c r="A1114" s="4" t="s">
        <v>1489</v>
      </c>
      <c r="B1114" s="4">
        <v>1</v>
      </c>
      <c r="C1114" s="5">
        <v>28.99</v>
      </c>
      <c r="D1114" s="5">
        <f t="shared" si="20"/>
        <v>28.99</v>
      </c>
      <c r="E1114" s="4" t="s">
        <v>2906</v>
      </c>
      <c r="G1114" s="4" t="s">
        <v>1490</v>
      </c>
    </row>
    <row r="1115" spans="1:7">
      <c r="A1115" s="4" t="s">
        <v>1491</v>
      </c>
      <c r="B1115" s="4">
        <v>1</v>
      </c>
      <c r="C1115" s="5">
        <v>28.98</v>
      </c>
      <c r="D1115" s="5">
        <f t="shared" si="20"/>
        <v>28.98</v>
      </c>
      <c r="E1115" s="4" t="s">
        <v>2906</v>
      </c>
      <c r="F1115" s="6">
        <v>29877030828</v>
      </c>
      <c r="G1115" s="4" t="s">
        <v>2630</v>
      </c>
    </row>
    <row r="1116" spans="1:7">
      <c r="A1116" s="4" t="s">
        <v>1491</v>
      </c>
      <c r="B1116" s="4">
        <v>1</v>
      </c>
      <c r="C1116" s="5">
        <v>28.98</v>
      </c>
      <c r="D1116" s="5">
        <f t="shared" si="20"/>
        <v>28.98</v>
      </c>
      <c r="E1116" s="4" t="s">
        <v>2906</v>
      </c>
      <c r="F1116" s="6">
        <v>29877030828</v>
      </c>
      <c r="G1116" s="4" t="s">
        <v>2630</v>
      </c>
    </row>
    <row r="1117" spans="1:7">
      <c r="A1117" s="4" t="s">
        <v>1492</v>
      </c>
      <c r="B1117" s="4">
        <v>1</v>
      </c>
      <c r="C1117" s="5">
        <v>28.98</v>
      </c>
      <c r="D1117" s="5">
        <f t="shared" si="20"/>
        <v>28.98</v>
      </c>
      <c r="E1117" s="4" t="s">
        <v>2906</v>
      </c>
      <c r="G1117" s="4" t="s">
        <v>2473</v>
      </c>
    </row>
    <row r="1118" spans="1:7">
      <c r="A1118" s="4" t="s">
        <v>1493</v>
      </c>
      <c r="B1118" s="4">
        <v>1</v>
      </c>
      <c r="C1118" s="5">
        <v>28.97</v>
      </c>
      <c r="D1118" s="5">
        <f t="shared" si="20"/>
        <v>28.97</v>
      </c>
      <c r="E1118" s="4" t="s">
        <v>2906</v>
      </c>
      <c r="F1118" s="6">
        <v>772077675</v>
      </c>
      <c r="G1118" s="4" t="s">
        <v>2561</v>
      </c>
    </row>
    <row r="1119" spans="1:7">
      <c r="A1119" s="4" t="s">
        <v>1494</v>
      </c>
      <c r="B1119" s="4">
        <v>1</v>
      </c>
      <c r="C1119" s="5">
        <v>28.94</v>
      </c>
      <c r="D1119" s="5">
        <f t="shared" si="20"/>
        <v>28.94</v>
      </c>
      <c r="E1119" s="4" t="s">
        <v>2906</v>
      </c>
      <c r="F1119" s="6">
        <v>783318511863</v>
      </c>
      <c r="G1119" s="4" t="s">
        <v>2084</v>
      </c>
    </row>
    <row r="1120" spans="1:7">
      <c r="A1120" s="4" t="s">
        <v>1495</v>
      </c>
      <c r="B1120" s="4">
        <v>1</v>
      </c>
      <c r="C1120" s="5">
        <v>28.8</v>
      </c>
      <c r="D1120" s="5">
        <f t="shared" si="20"/>
        <v>28.8</v>
      </c>
      <c r="E1120" s="4" t="s">
        <v>2906</v>
      </c>
      <c r="F1120" s="6">
        <v>886919635119</v>
      </c>
      <c r="G1120" s="4" t="s">
        <v>1967</v>
      </c>
    </row>
    <row r="1121" spans="1:7">
      <c r="A1121" s="4" t="s">
        <v>1496</v>
      </c>
      <c r="B1121" s="4">
        <v>1</v>
      </c>
      <c r="C1121" s="5">
        <v>28.77</v>
      </c>
      <c r="D1121" s="5">
        <f t="shared" si="20"/>
        <v>28.77</v>
      </c>
      <c r="E1121" s="4" t="s">
        <v>2906</v>
      </c>
      <c r="F1121" s="6">
        <v>772319003</v>
      </c>
      <c r="G1121" s="4" t="s">
        <v>2561</v>
      </c>
    </row>
    <row r="1122" spans="1:7">
      <c r="A1122" s="4" t="s">
        <v>1497</v>
      </c>
      <c r="B1122" s="4">
        <v>1</v>
      </c>
      <c r="C1122" s="5">
        <v>28.71</v>
      </c>
      <c r="D1122" s="5">
        <f t="shared" si="20"/>
        <v>28.71</v>
      </c>
      <c r="E1122" s="4" t="s">
        <v>2906</v>
      </c>
    </row>
    <row r="1123" spans="1:7">
      <c r="A1123" s="4" t="s">
        <v>1498</v>
      </c>
      <c r="B1123" s="4">
        <v>1</v>
      </c>
      <c r="C1123" s="5">
        <v>28.69</v>
      </c>
      <c r="D1123" s="5">
        <f t="shared" si="20"/>
        <v>28.69</v>
      </c>
      <c r="E1123" s="4" t="s">
        <v>2906</v>
      </c>
      <c r="F1123" s="6">
        <v>90159125532</v>
      </c>
      <c r="G1123" s="4" t="s">
        <v>1499</v>
      </c>
    </row>
    <row r="1124" spans="1:7">
      <c r="A1124" s="4" t="s">
        <v>1500</v>
      </c>
      <c r="B1124" s="4">
        <v>1</v>
      </c>
      <c r="C1124" s="5">
        <v>28.49</v>
      </c>
      <c r="D1124" s="5">
        <f t="shared" si="20"/>
        <v>28.49</v>
      </c>
      <c r="E1124" s="4" t="s">
        <v>2906</v>
      </c>
      <c r="F1124" s="6">
        <v>75678594250</v>
      </c>
      <c r="G1124" s="4" t="s">
        <v>2796</v>
      </c>
    </row>
    <row r="1125" spans="1:7">
      <c r="A1125" s="4" t="s">
        <v>1501</v>
      </c>
      <c r="B1125" s="4">
        <v>1</v>
      </c>
      <c r="C1125" s="5">
        <v>28.29</v>
      </c>
      <c r="D1125" s="5">
        <f t="shared" si="20"/>
        <v>28.29</v>
      </c>
      <c r="E1125" s="4" t="s">
        <v>2906</v>
      </c>
      <c r="F1125" s="6">
        <v>765023092912</v>
      </c>
      <c r="G1125" s="4" t="s">
        <v>2678</v>
      </c>
    </row>
    <row r="1126" spans="1:7">
      <c r="A1126" s="4" t="s">
        <v>1502</v>
      </c>
      <c r="B1126" s="4">
        <v>1</v>
      </c>
      <c r="C1126" s="5">
        <v>28.16</v>
      </c>
      <c r="D1126" s="5">
        <f t="shared" si="20"/>
        <v>28.16</v>
      </c>
      <c r="E1126" s="4" t="s">
        <v>2906</v>
      </c>
      <c r="F1126" s="6">
        <v>760137157632</v>
      </c>
      <c r="G1126" s="4" t="s">
        <v>1503</v>
      </c>
    </row>
    <row r="1127" spans="1:7">
      <c r="A1127" s="4" t="s">
        <v>1504</v>
      </c>
      <c r="B1127" s="4">
        <v>1</v>
      </c>
      <c r="C1127" s="5">
        <v>28.1</v>
      </c>
      <c r="D1127" s="5">
        <f t="shared" si="20"/>
        <v>28.1</v>
      </c>
      <c r="E1127" s="4" t="s">
        <v>2906</v>
      </c>
      <c r="F1127" s="6">
        <v>772085205</v>
      </c>
      <c r="G1127" s="4" t="s">
        <v>2561</v>
      </c>
    </row>
    <row r="1128" spans="1:7">
      <c r="A1128" s="4" t="s">
        <v>1505</v>
      </c>
      <c r="B1128" s="4">
        <v>1</v>
      </c>
      <c r="C1128" s="5">
        <v>28.04</v>
      </c>
      <c r="D1128" s="5">
        <f t="shared" si="20"/>
        <v>28.04</v>
      </c>
      <c r="E1128" s="4" t="s">
        <v>2906</v>
      </c>
      <c r="F1128" s="6">
        <v>43178577684</v>
      </c>
      <c r="G1128" s="4" t="s">
        <v>1506</v>
      </c>
    </row>
    <row r="1129" spans="1:7">
      <c r="A1129" s="4" t="s">
        <v>1507</v>
      </c>
      <c r="B1129" s="4">
        <v>1</v>
      </c>
      <c r="C1129" s="5">
        <v>27.99</v>
      </c>
      <c r="D1129" s="5">
        <f t="shared" si="20"/>
        <v>27.99</v>
      </c>
      <c r="E1129" s="4" t="s">
        <v>2906</v>
      </c>
      <c r="F1129" s="6">
        <v>824968201251</v>
      </c>
      <c r="G1129" s="4" t="s">
        <v>2296</v>
      </c>
    </row>
    <row r="1130" spans="1:7">
      <c r="A1130" s="4" t="s">
        <v>1507</v>
      </c>
      <c r="B1130" s="4">
        <v>1</v>
      </c>
      <c r="C1130" s="5">
        <v>27.99</v>
      </c>
      <c r="D1130" s="5">
        <f t="shared" si="20"/>
        <v>27.99</v>
      </c>
      <c r="E1130" s="4" t="s">
        <v>2906</v>
      </c>
      <c r="F1130" s="6">
        <v>824968201251</v>
      </c>
      <c r="G1130" s="4" t="s">
        <v>2296</v>
      </c>
    </row>
    <row r="1131" spans="1:7">
      <c r="A1131" s="4" t="s">
        <v>1508</v>
      </c>
      <c r="B1131" s="4">
        <v>1</v>
      </c>
      <c r="C1131" s="5">
        <v>27.99</v>
      </c>
      <c r="D1131" s="5">
        <f t="shared" si="20"/>
        <v>27.99</v>
      </c>
      <c r="E1131" s="4" t="s">
        <v>2906</v>
      </c>
      <c r="G1131" s="4" t="s">
        <v>1509</v>
      </c>
    </row>
    <row r="1132" spans="1:7">
      <c r="A1132" s="4" t="s">
        <v>2004</v>
      </c>
      <c r="B1132" s="4">
        <v>1</v>
      </c>
      <c r="C1132" s="5">
        <v>27.99</v>
      </c>
      <c r="D1132" s="5">
        <f t="shared" si="20"/>
        <v>27.99</v>
      </c>
      <c r="E1132" s="4" t="s">
        <v>2906</v>
      </c>
      <c r="F1132" s="6">
        <v>369374700283</v>
      </c>
      <c r="G1132" s="4" t="s">
        <v>2005</v>
      </c>
    </row>
    <row r="1133" spans="1:7">
      <c r="A1133" s="4" t="s">
        <v>1510</v>
      </c>
      <c r="B1133" s="4">
        <v>1</v>
      </c>
      <c r="C1133" s="5">
        <v>27.99</v>
      </c>
      <c r="D1133" s="5">
        <f t="shared" si="20"/>
        <v>27.99</v>
      </c>
      <c r="E1133" s="4" t="s">
        <v>2906</v>
      </c>
      <c r="F1133" s="6">
        <v>810070624002</v>
      </c>
      <c r="G1133" s="4" t="s">
        <v>3091</v>
      </c>
    </row>
    <row r="1134" spans="1:7">
      <c r="A1134" s="4" t="s">
        <v>1511</v>
      </c>
      <c r="B1134" s="4">
        <v>1</v>
      </c>
      <c r="C1134" s="5">
        <v>27.99</v>
      </c>
      <c r="D1134" s="5">
        <f t="shared" si="20"/>
        <v>27.99</v>
      </c>
      <c r="E1134" s="4" t="s">
        <v>2906</v>
      </c>
      <c r="F1134" s="6">
        <v>71662113957</v>
      </c>
      <c r="G1134" s="4" t="s">
        <v>2430</v>
      </c>
    </row>
    <row r="1135" spans="1:7">
      <c r="A1135" s="4" t="s">
        <v>1511</v>
      </c>
      <c r="B1135" s="4">
        <v>1</v>
      </c>
      <c r="C1135" s="5">
        <v>27.99</v>
      </c>
      <c r="D1135" s="5">
        <f t="shared" si="20"/>
        <v>27.99</v>
      </c>
      <c r="E1135" s="4" t="s">
        <v>2906</v>
      </c>
      <c r="F1135" s="6">
        <v>71662113957</v>
      </c>
      <c r="G1135" s="4" t="s">
        <v>2430</v>
      </c>
    </row>
    <row r="1136" spans="1:7">
      <c r="A1136" s="4" t="s">
        <v>1512</v>
      </c>
      <c r="B1136" s="4">
        <v>1</v>
      </c>
      <c r="C1136" s="5">
        <v>27.99</v>
      </c>
      <c r="D1136" s="5">
        <f t="shared" si="20"/>
        <v>27.99</v>
      </c>
      <c r="E1136" s="4" t="s">
        <v>2906</v>
      </c>
      <c r="F1136" s="6">
        <v>71662074425</v>
      </c>
      <c r="G1136" s="4" t="s">
        <v>2430</v>
      </c>
    </row>
    <row r="1137" spans="1:7">
      <c r="A1137" s="4" t="s">
        <v>1513</v>
      </c>
      <c r="B1137" s="4">
        <v>1</v>
      </c>
      <c r="C1137" s="5">
        <v>27.99</v>
      </c>
      <c r="D1137" s="5">
        <f t="shared" si="20"/>
        <v>27.99</v>
      </c>
      <c r="E1137" s="4" t="s">
        <v>2906</v>
      </c>
      <c r="F1137" s="6">
        <v>778988504161</v>
      </c>
      <c r="G1137" s="4" t="s">
        <v>2306</v>
      </c>
    </row>
    <row r="1138" spans="1:7">
      <c r="A1138" s="4" t="s">
        <v>1514</v>
      </c>
      <c r="B1138" s="4">
        <v>1</v>
      </c>
      <c r="C1138" s="5">
        <v>27.99</v>
      </c>
      <c r="D1138" s="5">
        <f t="shared" si="20"/>
        <v>27.99</v>
      </c>
      <c r="E1138" s="4" t="s">
        <v>2906</v>
      </c>
      <c r="F1138" s="6">
        <v>86002051295</v>
      </c>
      <c r="G1138" s="4" t="s">
        <v>3078</v>
      </c>
    </row>
    <row r="1139" spans="1:7">
      <c r="A1139" s="4" t="s">
        <v>1514</v>
      </c>
      <c r="B1139" s="4">
        <v>1</v>
      </c>
      <c r="C1139" s="5">
        <v>27.99</v>
      </c>
      <c r="D1139" s="5">
        <f t="shared" si="20"/>
        <v>27.99</v>
      </c>
      <c r="E1139" s="4" t="s">
        <v>2906</v>
      </c>
      <c r="F1139" s="6">
        <v>86002051295</v>
      </c>
      <c r="G1139" s="4" t="s">
        <v>3078</v>
      </c>
    </row>
    <row r="1140" spans="1:7">
      <c r="A1140" s="4" t="s">
        <v>1515</v>
      </c>
      <c r="B1140" s="4">
        <v>1</v>
      </c>
      <c r="C1140" s="5">
        <v>27.99</v>
      </c>
      <c r="D1140" s="5">
        <f t="shared" si="20"/>
        <v>27.99</v>
      </c>
      <c r="E1140" s="4" t="s">
        <v>2906</v>
      </c>
      <c r="F1140" s="6">
        <v>787799004647</v>
      </c>
      <c r="G1140" s="4" t="s">
        <v>1516</v>
      </c>
    </row>
    <row r="1141" spans="1:7">
      <c r="A1141" s="4" t="s">
        <v>1517</v>
      </c>
      <c r="B1141" s="4">
        <v>1</v>
      </c>
      <c r="C1141" s="5">
        <v>27.99</v>
      </c>
      <c r="D1141" s="5">
        <f t="shared" si="20"/>
        <v>27.99</v>
      </c>
      <c r="E1141" s="4" t="s">
        <v>2906</v>
      </c>
      <c r="F1141" s="6">
        <v>840435601041</v>
      </c>
      <c r="G1141" s="4" t="s">
        <v>2437</v>
      </c>
    </row>
    <row r="1142" spans="1:7">
      <c r="A1142" s="4" t="s">
        <v>1518</v>
      </c>
      <c r="B1142" s="4">
        <v>1</v>
      </c>
      <c r="C1142" s="5">
        <v>27.99</v>
      </c>
      <c r="D1142" s="5">
        <f t="shared" si="20"/>
        <v>27.99</v>
      </c>
      <c r="E1142" s="4" t="s">
        <v>2906</v>
      </c>
      <c r="F1142" s="6">
        <v>638348031983</v>
      </c>
      <c r="G1142" s="4" t="s">
        <v>1519</v>
      </c>
    </row>
    <row r="1143" spans="1:7">
      <c r="A1143" s="4" t="s">
        <v>1520</v>
      </c>
      <c r="B1143" s="4">
        <v>1</v>
      </c>
      <c r="C1143" s="5">
        <v>27.99</v>
      </c>
      <c r="D1143" s="5">
        <f t="shared" si="20"/>
        <v>27.99</v>
      </c>
      <c r="E1143" s="4" t="s">
        <v>2906</v>
      </c>
      <c r="F1143" s="6">
        <v>28399111893</v>
      </c>
      <c r="G1143" s="4" t="s">
        <v>2886</v>
      </c>
    </row>
    <row r="1144" spans="1:7">
      <c r="A1144" s="4" t="s">
        <v>1521</v>
      </c>
      <c r="B1144" s="4">
        <v>1</v>
      </c>
      <c r="C1144" s="5">
        <v>27.99</v>
      </c>
      <c r="D1144" s="5">
        <f t="shared" si="20"/>
        <v>27.99</v>
      </c>
      <c r="E1144" s="4" t="s">
        <v>2906</v>
      </c>
      <c r="G1144" s="4" t="s">
        <v>1924</v>
      </c>
    </row>
    <row r="1145" spans="1:7">
      <c r="A1145" s="4" t="s">
        <v>1522</v>
      </c>
      <c r="B1145" s="4">
        <v>1</v>
      </c>
      <c r="C1145" s="5">
        <v>27.99</v>
      </c>
      <c r="D1145" s="5">
        <f t="shared" si="20"/>
        <v>27.99</v>
      </c>
      <c r="E1145" s="4" t="s">
        <v>2906</v>
      </c>
      <c r="G1145" s="4" t="s">
        <v>1523</v>
      </c>
    </row>
    <row r="1146" spans="1:7">
      <c r="A1146" s="4" t="s">
        <v>1524</v>
      </c>
      <c r="B1146" s="4">
        <v>1</v>
      </c>
      <c r="C1146" s="5">
        <v>27.99</v>
      </c>
      <c r="D1146" s="5">
        <f t="shared" si="20"/>
        <v>27.99</v>
      </c>
      <c r="E1146" s="4" t="s">
        <v>2906</v>
      </c>
      <c r="F1146" s="6">
        <v>81787480407</v>
      </c>
      <c r="G1146" s="4" t="s">
        <v>2421</v>
      </c>
    </row>
    <row r="1147" spans="1:7">
      <c r="A1147" s="4" t="s">
        <v>1525</v>
      </c>
      <c r="B1147" s="4">
        <v>1</v>
      </c>
      <c r="C1147" s="5">
        <v>27.99</v>
      </c>
      <c r="D1147" s="5">
        <f t="shared" si="20"/>
        <v>27.99</v>
      </c>
      <c r="E1147" s="4" t="s">
        <v>2906</v>
      </c>
      <c r="F1147" s="6">
        <v>765023030983</v>
      </c>
      <c r="G1147" s="4" t="s">
        <v>2678</v>
      </c>
    </row>
    <row r="1148" spans="1:7">
      <c r="A1148" s="4" t="s">
        <v>1526</v>
      </c>
      <c r="B1148" s="4">
        <v>1</v>
      </c>
      <c r="C1148" s="5">
        <v>27.99</v>
      </c>
      <c r="D1148" s="5">
        <f t="shared" si="20"/>
        <v>27.99</v>
      </c>
      <c r="E1148" s="4" t="s">
        <v>2906</v>
      </c>
      <c r="F1148" s="6">
        <v>194356133199</v>
      </c>
      <c r="G1148" s="4" t="s">
        <v>1527</v>
      </c>
    </row>
    <row r="1149" spans="1:7">
      <c r="A1149" s="4" t="s">
        <v>1528</v>
      </c>
      <c r="B1149" s="4">
        <v>1</v>
      </c>
      <c r="C1149" s="5">
        <v>27.99</v>
      </c>
      <c r="D1149" s="5">
        <f t="shared" si="20"/>
        <v>27.99</v>
      </c>
      <c r="E1149" s="4" t="s">
        <v>2906</v>
      </c>
      <c r="G1149" s="4" t="s">
        <v>2737</v>
      </c>
    </row>
    <row r="1150" spans="1:7">
      <c r="A1150" s="4" t="s">
        <v>1528</v>
      </c>
      <c r="B1150" s="4">
        <v>1</v>
      </c>
      <c r="C1150" s="5">
        <v>27.99</v>
      </c>
      <c r="D1150" s="5">
        <f t="shared" si="20"/>
        <v>27.99</v>
      </c>
      <c r="E1150" s="4" t="s">
        <v>2906</v>
      </c>
      <c r="G1150" s="4" t="s">
        <v>2737</v>
      </c>
    </row>
    <row r="1151" spans="1:7">
      <c r="A1151" s="4" t="s">
        <v>1529</v>
      </c>
      <c r="B1151" s="4">
        <v>1</v>
      </c>
      <c r="C1151" s="5">
        <v>27.99</v>
      </c>
      <c r="D1151" s="5">
        <f t="shared" si="20"/>
        <v>27.99</v>
      </c>
      <c r="E1151" s="4" t="s">
        <v>2906</v>
      </c>
      <c r="F1151" s="6">
        <v>86005384055</v>
      </c>
      <c r="G1151" s="4" t="s">
        <v>2561</v>
      </c>
    </row>
    <row r="1152" spans="1:7">
      <c r="A1152" s="4" t="s">
        <v>1530</v>
      </c>
      <c r="B1152" s="4">
        <v>1</v>
      </c>
      <c r="C1152" s="5">
        <v>27.99</v>
      </c>
      <c r="D1152" s="5">
        <f t="shared" si="20"/>
        <v>27.99</v>
      </c>
      <c r="E1152" s="4" t="s">
        <v>2906</v>
      </c>
      <c r="F1152" s="6">
        <v>21853000597</v>
      </c>
      <c r="G1152" s="4" t="s">
        <v>1531</v>
      </c>
    </row>
    <row r="1153" spans="1:7">
      <c r="A1153" s="4" t="s">
        <v>1532</v>
      </c>
      <c r="B1153" s="4">
        <v>1</v>
      </c>
      <c r="C1153" s="5">
        <v>27.99</v>
      </c>
      <c r="D1153" s="5">
        <f t="shared" si="20"/>
        <v>27.99</v>
      </c>
      <c r="E1153" s="4" t="s">
        <v>2906</v>
      </c>
      <c r="F1153" s="6">
        <v>767345880260</v>
      </c>
      <c r="G1153" s="4" t="s">
        <v>2122</v>
      </c>
    </row>
    <row r="1154" spans="1:7">
      <c r="A1154" s="4" t="s">
        <v>1533</v>
      </c>
      <c r="B1154" s="4">
        <v>1</v>
      </c>
      <c r="C1154" s="5">
        <v>27.99</v>
      </c>
      <c r="D1154" s="5">
        <f t="shared" si="20"/>
        <v>27.99</v>
      </c>
      <c r="E1154" s="4" t="s">
        <v>2906</v>
      </c>
      <c r="G1154" s="4" t="s">
        <v>1534</v>
      </c>
    </row>
    <row r="1155" spans="1:7">
      <c r="A1155" s="4" t="s">
        <v>1535</v>
      </c>
      <c r="B1155" s="4">
        <v>1</v>
      </c>
      <c r="C1155" s="5">
        <v>27.99</v>
      </c>
      <c r="D1155" s="5">
        <f t="shared" ref="D1155:D1218" si="21">C1155*B1155</f>
        <v>27.99</v>
      </c>
      <c r="E1155" s="4" t="s">
        <v>2906</v>
      </c>
      <c r="F1155" s="6">
        <v>36881474876</v>
      </c>
      <c r="G1155" s="4" t="s">
        <v>1536</v>
      </c>
    </row>
    <row r="1156" spans="1:7">
      <c r="A1156" s="4" t="s">
        <v>1537</v>
      </c>
      <c r="B1156" s="4">
        <v>1</v>
      </c>
      <c r="C1156" s="5">
        <v>27.99</v>
      </c>
      <c r="D1156" s="5">
        <f t="shared" si="21"/>
        <v>27.99</v>
      </c>
      <c r="E1156" s="4" t="s">
        <v>2906</v>
      </c>
      <c r="F1156" s="6">
        <v>10591086543</v>
      </c>
      <c r="G1156" s="4" t="s">
        <v>1538</v>
      </c>
    </row>
    <row r="1157" spans="1:7">
      <c r="A1157" s="4" t="s">
        <v>1539</v>
      </c>
      <c r="B1157" s="4">
        <v>1</v>
      </c>
      <c r="C1157" s="5">
        <v>27.99</v>
      </c>
      <c r="D1157" s="5">
        <f t="shared" si="21"/>
        <v>27.99</v>
      </c>
      <c r="E1157" s="4" t="s">
        <v>2906</v>
      </c>
      <c r="G1157" s="4" t="s">
        <v>2203</v>
      </c>
    </row>
    <row r="1158" spans="1:7">
      <c r="A1158" s="4" t="s">
        <v>1540</v>
      </c>
      <c r="B1158" s="4">
        <v>1</v>
      </c>
      <c r="C1158" s="5">
        <v>27.99</v>
      </c>
      <c r="D1158" s="5">
        <f t="shared" si="21"/>
        <v>27.99</v>
      </c>
      <c r="E1158" s="4" t="s">
        <v>2906</v>
      </c>
      <c r="F1158" s="6">
        <v>96506149077</v>
      </c>
      <c r="G1158" s="4" t="s">
        <v>1541</v>
      </c>
    </row>
    <row r="1159" spans="1:7">
      <c r="A1159" s="4" t="s">
        <v>1542</v>
      </c>
      <c r="B1159" s="4">
        <v>1</v>
      </c>
      <c r="C1159" s="5">
        <v>27.99</v>
      </c>
      <c r="D1159" s="5">
        <f t="shared" si="21"/>
        <v>27.99</v>
      </c>
      <c r="E1159" s="4" t="s">
        <v>2906</v>
      </c>
    </row>
    <row r="1160" spans="1:7">
      <c r="A1160" s="4" t="s">
        <v>1543</v>
      </c>
      <c r="B1160" s="4">
        <v>1</v>
      </c>
      <c r="C1160" s="5">
        <v>27.98</v>
      </c>
      <c r="D1160" s="5">
        <f t="shared" si="21"/>
        <v>27.98</v>
      </c>
      <c r="E1160" s="4" t="s">
        <v>2906</v>
      </c>
      <c r="F1160" s="6">
        <v>602438842346</v>
      </c>
      <c r="G1160" s="4" t="s">
        <v>1544</v>
      </c>
    </row>
    <row r="1161" spans="1:7">
      <c r="A1161" s="4" t="s">
        <v>1545</v>
      </c>
      <c r="B1161" s="4">
        <v>1</v>
      </c>
      <c r="C1161" s="5">
        <v>27.98</v>
      </c>
      <c r="D1161" s="5">
        <f t="shared" si="21"/>
        <v>27.98</v>
      </c>
      <c r="E1161" s="4" t="s">
        <v>2906</v>
      </c>
      <c r="G1161" s="4" t="s">
        <v>1546</v>
      </c>
    </row>
    <row r="1162" spans="1:7">
      <c r="A1162" s="4" t="s">
        <v>1547</v>
      </c>
      <c r="B1162" s="4">
        <v>1</v>
      </c>
      <c r="C1162" s="5">
        <v>27.98</v>
      </c>
      <c r="D1162" s="5">
        <f t="shared" si="21"/>
        <v>27.98</v>
      </c>
      <c r="E1162" s="4" t="s">
        <v>2906</v>
      </c>
      <c r="F1162" s="6">
        <v>602567505778</v>
      </c>
      <c r="G1162" s="4" t="s">
        <v>2372</v>
      </c>
    </row>
    <row r="1163" spans="1:7">
      <c r="A1163" s="4" t="s">
        <v>1548</v>
      </c>
      <c r="B1163" s="4">
        <v>1</v>
      </c>
      <c r="C1163" s="5">
        <v>27.98</v>
      </c>
      <c r="D1163" s="5">
        <f t="shared" si="21"/>
        <v>27.98</v>
      </c>
      <c r="E1163" s="4" t="s">
        <v>2906</v>
      </c>
      <c r="F1163" s="6">
        <v>602557097566</v>
      </c>
      <c r="G1163" s="4" t="s">
        <v>2102</v>
      </c>
    </row>
    <row r="1164" spans="1:7">
      <c r="A1164" s="4" t="s">
        <v>1549</v>
      </c>
      <c r="B1164" s="4">
        <v>1</v>
      </c>
      <c r="C1164" s="5">
        <v>27.98</v>
      </c>
      <c r="D1164" s="5">
        <f t="shared" si="21"/>
        <v>27.98</v>
      </c>
      <c r="E1164" s="4" t="s">
        <v>2906</v>
      </c>
      <c r="F1164" s="6">
        <v>190758292816</v>
      </c>
      <c r="G1164" s="4" t="s">
        <v>1550</v>
      </c>
    </row>
    <row r="1165" spans="1:7">
      <c r="A1165" s="4" t="s">
        <v>1551</v>
      </c>
      <c r="B1165" s="4">
        <v>1</v>
      </c>
      <c r="C1165" s="5">
        <v>27.98</v>
      </c>
      <c r="D1165" s="5">
        <f t="shared" si="21"/>
        <v>27.98</v>
      </c>
      <c r="E1165" s="4" t="s">
        <v>2906</v>
      </c>
      <c r="F1165" s="6">
        <v>602557084139</v>
      </c>
      <c r="G1165" s="4" t="s">
        <v>1552</v>
      </c>
    </row>
    <row r="1166" spans="1:7">
      <c r="A1166" s="4" t="s">
        <v>1553</v>
      </c>
      <c r="B1166" s="4">
        <v>1</v>
      </c>
      <c r="C1166" s="5">
        <v>27.97</v>
      </c>
      <c r="D1166" s="5">
        <f t="shared" si="21"/>
        <v>27.97</v>
      </c>
      <c r="E1166" s="4" t="s">
        <v>2906</v>
      </c>
      <c r="F1166" s="6">
        <v>192217100311</v>
      </c>
      <c r="G1166" s="4" t="s">
        <v>1906</v>
      </c>
    </row>
    <row r="1167" spans="1:7">
      <c r="A1167" s="4" t="s">
        <v>1554</v>
      </c>
      <c r="B1167" s="4">
        <v>1</v>
      </c>
      <c r="C1167" s="5">
        <v>27.97</v>
      </c>
      <c r="D1167" s="5">
        <f t="shared" si="21"/>
        <v>27.97</v>
      </c>
      <c r="E1167" s="4" t="s">
        <v>2906</v>
      </c>
      <c r="F1167" s="6">
        <v>849102027320</v>
      </c>
      <c r="G1167" s="4" t="s">
        <v>1839</v>
      </c>
    </row>
    <row r="1168" spans="1:7">
      <c r="A1168" s="4" t="s">
        <v>1555</v>
      </c>
      <c r="B1168" s="4">
        <v>1</v>
      </c>
      <c r="C1168" s="5">
        <v>27.95</v>
      </c>
      <c r="D1168" s="5">
        <f t="shared" si="21"/>
        <v>27.95</v>
      </c>
      <c r="E1168" s="4" t="s">
        <v>2906</v>
      </c>
      <c r="G1168" s="4" t="s">
        <v>2571</v>
      </c>
    </row>
    <row r="1169" spans="1:7">
      <c r="A1169" s="4" t="s">
        <v>1556</v>
      </c>
      <c r="B1169" s="4">
        <v>1</v>
      </c>
      <c r="C1169" s="5">
        <v>27.95</v>
      </c>
      <c r="D1169" s="5">
        <f t="shared" si="21"/>
        <v>27.95</v>
      </c>
      <c r="E1169" s="4" t="s">
        <v>2906</v>
      </c>
      <c r="F1169" s="6">
        <v>884088172169</v>
      </c>
      <c r="G1169" s="4" t="s">
        <v>2029</v>
      </c>
    </row>
    <row r="1170" spans="1:7">
      <c r="A1170" s="4" t="s">
        <v>1557</v>
      </c>
      <c r="B1170" s="4">
        <v>1</v>
      </c>
      <c r="C1170" s="5">
        <v>27.95</v>
      </c>
      <c r="D1170" s="5">
        <f t="shared" si="21"/>
        <v>27.95</v>
      </c>
      <c r="E1170" s="4" t="s">
        <v>2906</v>
      </c>
      <c r="F1170" s="6">
        <v>814743015722</v>
      </c>
      <c r="G1170" s="4" t="s">
        <v>2672</v>
      </c>
    </row>
    <row r="1171" spans="1:7">
      <c r="A1171" s="4" t="s">
        <v>1558</v>
      </c>
      <c r="B1171" s="4">
        <v>1</v>
      </c>
      <c r="C1171" s="5">
        <v>27.95</v>
      </c>
      <c r="D1171" s="5">
        <f t="shared" si="21"/>
        <v>27.95</v>
      </c>
      <c r="E1171" s="4" t="s">
        <v>2906</v>
      </c>
      <c r="F1171" s="6">
        <v>199284659414</v>
      </c>
      <c r="G1171" s="4" t="s">
        <v>1559</v>
      </c>
    </row>
    <row r="1172" spans="1:7">
      <c r="A1172" s="4" t="s">
        <v>1560</v>
      </c>
      <c r="B1172" s="4">
        <v>1</v>
      </c>
      <c r="C1172" s="5">
        <v>27.92</v>
      </c>
      <c r="D1172" s="5">
        <f t="shared" si="21"/>
        <v>27.92</v>
      </c>
      <c r="E1172" s="4" t="s">
        <v>2906</v>
      </c>
      <c r="F1172" s="6">
        <v>772301404</v>
      </c>
      <c r="G1172" s="4" t="s">
        <v>2561</v>
      </c>
    </row>
    <row r="1173" spans="1:7">
      <c r="A1173" s="4" t="s">
        <v>1561</v>
      </c>
      <c r="B1173" s="4">
        <v>1</v>
      </c>
      <c r="C1173" s="5">
        <v>27.91</v>
      </c>
      <c r="D1173" s="5">
        <f t="shared" si="21"/>
        <v>27.91</v>
      </c>
      <c r="E1173" s="4" t="s">
        <v>2906</v>
      </c>
      <c r="F1173" s="6">
        <v>22677296203</v>
      </c>
      <c r="G1173" s="4" t="s">
        <v>1562</v>
      </c>
    </row>
    <row r="1174" spans="1:7">
      <c r="A1174" s="4" t="s">
        <v>1563</v>
      </c>
      <c r="B1174" s="4">
        <v>1</v>
      </c>
      <c r="C1174" s="5">
        <v>27.82</v>
      </c>
      <c r="D1174" s="5">
        <f t="shared" si="21"/>
        <v>27.82</v>
      </c>
      <c r="E1174" s="4" t="s">
        <v>2906</v>
      </c>
      <c r="F1174" s="6">
        <v>885724522072</v>
      </c>
      <c r="G1174" s="4" t="s">
        <v>2021</v>
      </c>
    </row>
    <row r="1175" spans="1:7">
      <c r="A1175" s="4" t="s">
        <v>1564</v>
      </c>
      <c r="B1175" s="4">
        <v>1</v>
      </c>
      <c r="C1175" s="5">
        <v>27.48</v>
      </c>
      <c r="D1175" s="5">
        <f t="shared" si="21"/>
        <v>27.48</v>
      </c>
      <c r="E1175" s="4" t="s">
        <v>2906</v>
      </c>
      <c r="F1175" s="6">
        <v>92187204500</v>
      </c>
      <c r="G1175" s="4" t="s">
        <v>1565</v>
      </c>
    </row>
    <row r="1176" spans="1:7">
      <c r="A1176" s="4" t="s">
        <v>1566</v>
      </c>
      <c r="B1176" s="4">
        <v>1</v>
      </c>
      <c r="C1176" s="5">
        <v>27.33</v>
      </c>
      <c r="D1176" s="5">
        <f t="shared" si="21"/>
        <v>27.33</v>
      </c>
      <c r="E1176" s="4" t="s">
        <v>2906</v>
      </c>
      <c r="G1176" s="4" t="s">
        <v>2587</v>
      </c>
    </row>
    <row r="1177" spans="1:7">
      <c r="A1177" s="4" t="s">
        <v>1567</v>
      </c>
      <c r="B1177" s="4">
        <v>1</v>
      </c>
      <c r="C1177" s="5">
        <v>27.24</v>
      </c>
      <c r="D1177" s="5">
        <f t="shared" si="21"/>
        <v>27.24</v>
      </c>
      <c r="E1177" s="4" t="s">
        <v>2906</v>
      </c>
      <c r="F1177" s="6">
        <v>194398823515</v>
      </c>
      <c r="G1177" s="4" t="s">
        <v>2156</v>
      </c>
    </row>
    <row r="1178" spans="1:7">
      <c r="A1178" s="4" t="s">
        <v>1568</v>
      </c>
      <c r="B1178" s="4">
        <v>1</v>
      </c>
      <c r="C1178" s="5">
        <v>27.24</v>
      </c>
      <c r="D1178" s="5">
        <f t="shared" si="21"/>
        <v>27.24</v>
      </c>
      <c r="E1178" s="4" t="s">
        <v>2906</v>
      </c>
      <c r="F1178" s="6">
        <v>14173374158</v>
      </c>
      <c r="G1178" s="4" t="s">
        <v>1569</v>
      </c>
    </row>
    <row r="1179" spans="1:7">
      <c r="A1179" s="4" t="s">
        <v>1570</v>
      </c>
      <c r="B1179" s="4">
        <v>1</v>
      </c>
      <c r="C1179" s="5">
        <v>27.24</v>
      </c>
      <c r="D1179" s="5">
        <f t="shared" si="21"/>
        <v>27.24</v>
      </c>
      <c r="E1179" s="4" t="s">
        <v>2906</v>
      </c>
      <c r="F1179" s="6">
        <v>92633315781</v>
      </c>
      <c r="G1179" s="4" t="s">
        <v>1569</v>
      </c>
    </row>
    <row r="1180" spans="1:7">
      <c r="A1180" s="4" t="s">
        <v>1571</v>
      </c>
      <c r="B1180" s="4">
        <v>1</v>
      </c>
      <c r="C1180" s="5">
        <v>27.17</v>
      </c>
      <c r="D1180" s="5">
        <f t="shared" si="21"/>
        <v>27.17</v>
      </c>
      <c r="E1180" s="4" t="s">
        <v>2906</v>
      </c>
      <c r="F1180" s="6">
        <v>71662271305</v>
      </c>
      <c r="G1180" s="4" t="s">
        <v>2430</v>
      </c>
    </row>
    <row r="1181" spans="1:7">
      <c r="A1181" s="4" t="s">
        <v>1572</v>
      </c>
      <c r="B1181" s="4">
        <v>1</v>
      </c>
      <c r="C1181" s="5">
        <v>27.04</v>
      </c>
      <c r="D1181" s="5">
        <f t="shared" si="21"/>
        <v>27.04</v>
      </c>
      <c r="E1181" s="4" t="s">
        <v>2906</v>
      </c>
      <c r="G1181" s="4" t="s">
        <v>2587</v>
      </c>
    </row>
    <row r="1182" spans="1:7">
      <c r="A1182" s="4" t="s">
        <v>1573</v>
      </c>
      <c r="B1182" s="4">
        <v>1</v>
      </c>
      <c r="C1182" s="5">
        <v>27</v>
      </c>
      <c r="D1182" s="5">
        <f t="shared" si="21"/>
        <v>27</v>
      </c>
      <c r="E1182" s="4" t="s">
        <v>2906</v>
      </c>
      <c r="F1182" s="6">
        <v>607396511716</v>
      </c>
      <c r="G1182" s="4" t="s">
        <v>1574</v>
      </c>
    </row>
    <row r="1183" spans="1:7">
      <c r="A1183" s="4" t="s">
        <v>1575</v>
      </c>
      <c r="B1183" s="4">
        <v>1</v>
      </c>
      <c r="C1183" s="5">
        <v>26.99</v>
      </c>
      <c r="D1183" s="5">
        <f t="shared" si="21"/>
        <v>26.99</v>
      </c>
      <c r="E1183" s="4" t="s">
        <v>2906</v>
      </c>
      <c r="F1183" s="6">
        <v>194735280407</v>
      </c>
      <c r="G1183" s="4" t="s">
        <v>2723</v>
      </c>
    </row>
    <row r="1184" spans="1:7">
      <c r="A1184" s="4" t="s">
        <v>1576</v>
      </c>
      <c r="B1184" s="4">
        <v>1</v>
      </c>
      <c r="C1184" s="5">
        <v>26.99</v>
      </c>
      <c r="D1184" s="5">
        <f t="shared" si="21"/>
        <v>26.99</v>
      </c>
      <c r="E1184" s="4" t="s">
        <v>2906</v>
      </c>
      <c r="F1184" s="6">
        <v>35051595991</v>
      </c>
      <c r="G1184" s="4" t="s">
        <v>1577</v>
      </c>
    </row>
    <row r="1185" spans="1:7">
      <c r="A1185" s="4" t="s">
        <v>1578</v>
      </c>
      <c r="B1185" s="4">
        <v>1</v>
      </c>
      <c r="C1185" s="5">
        <v>26.99</v>
      </c>
      <c r="D1185" s="5">
        <f t="shared" si="21"/>
        <v>26.99</v>
      </c>
      <c r="E1185" s="4" t="s">
        <v>2906</v>
      </c>
      <c r="F1185" s="6">
        <v>810090090160</v>
      </c>
      <c r="G1185" s="4" t="s">
        <v>1579</v>
      </c>
    </row>
    <row r="1186" spans="1:7">
      <c r="A1186" s="4" t="s">
        <v>1580</v>
      </c>
      <c r="B1186" s="4">
        <v>1</v>
      </c>
      <c r="C1186" s="5">
        <v>26.99</v>
      </c>
      <c r="D1186" s="5">
        <f t="shared" si="21"/>
        <v>26.99</v>
      </c>
      <c r="E1186" s="4" t="s">
        <v>2906</v>
      </c>
      <c r="F1186" s="6">
        <v>194735288601</v>
      </c>
      <c r="G1186" s="4" t="s">
        <v>1581</v>
      </c>
    </row>
    <row r="1187" spans="1:7">
      <c r="A1187" s="4" t="s">
        <v>1582</v>
      </c>
      <c r="B1187" s="4">
        <v>1</v>
      </c>
      <c r="C1187" s="5">
        <v>26.99</v>
      </c>
      <c r="D1187" s="5">
        <f t="shared" si="21"/>
        <v>26.99</v>
      </c>
      <c r="E1187" s="4" t="s">
        <v>2906</v>
      </c>
      <c r="F1187" s="6">
        <v>198519305836</v>
      </c>
      <c r="G1187" s="4" t="s">
        <v>1583</v>
      </c>
    </row>
    <row r="1188" spans="1:7">
      <c r="A1188" s="4" t="s">
        <v>1584</v>
      </c>
      <c r="B1188" s="4">
        <v>1</v>
      </c>
      <c r="C1188" s="5">
        <v>26.99</v>
      </c>
      <c r="D1188" s="5">
        <f t="shared" si="21"/>
        <v>26.99</v>
      </c>
      <c r="E1188" s="4" t="s">
        <v>2906</v>
      </c>
      <c r="F1188" s="6">
        <v>194735295845</v>
      </c>
      <c r="G1188" s="4" t="s">
        <v>2857</v>
      </c>
    </row>
    <row r="1189" spans="1:7">
      <c r="A1189" s="4" t="s">
        <v>1585</v>
      </c>
      <c r="B1189" s="4">
        <v>1</v>
      </c>
      <c r="C1189" s="5">
        <v>26.99</v>
      </c>
      <c r="D1189" s="5">
        <f t="shared" si="21"/>
        <v>26.99</v>
      </c>
      <c r="E1189" s="4" t="s">
        <v>2906</v>
      </c>
      <c r="F1189" s="6">
        <v>887961600827</v>
      </c>
      <c r="G1189" s="4" t="s">
        <v>2857</v>
      </c>
    </row>
    <row r="1190" spans="1:7">
      <c r="A1190" s="4" t="s">
        <v>1585</v>
      </c>
      <c r="B1190" s="4">
        <v>1</v>
      </c>
      <c r="C1190" s="5">
        <v>26.99</v>
      </c>
      <c r="D1190" s="5">
        <f t="shared" si="21"/>
        <v>26.99</v>
      </c>
      <c r="E1190" s="4" t="s">
        <v>2906</v>
      </c>
      <c r="F1190" s="6">
        <v>887961600827</v>
      </c>
      <c r="G1190" s="4" t="s">
        <v>2857</v>
      </c>
    </row>
    <row r="1191" spans="1:7">
      <c r="A1191" s="4" t="s">
        <v>1585</v>
      </c>
      <c r="B1191" s="4">
        <v>1</v>
      </c>
      <c r="C1191" s="5">
        <v>26.99</v>
      </c>
      <c r="D1191" s="5">
        <f t="shared" si="21"/>
        <v>26.99</v>
      </c>
      <c r="E1191" s="4" t="s">
        <v>2906</v>
      </c>
      <c r="F1191" s="6">
        <v>887961600827</v>
      </c>
      <c r="G1191" s="4" t="s">
        <v>2857</v>
      </c>
    </row>
    <row r="1192" spans="1:7">
      <c r="A1192" s="4" t="s">
        <v>1586</v>
      </c>
      <c r="B1192" s="4">
        <v>1</v>
      </c>
      <c r="C1192" s="5">
        <v>26.99</v>
      </c>
      <c r="D1192" s="5">
        <f t="shared" si="21"/>
        <v>26.99</v>
      </c>
      <c r="E1192" s="4" t="s">
        <v>2906</v>
      </c>
      <c r="F1192" s="6">
        <v>671803531413</v>
      </c>
      <c r="G1192" s="4" t="s">
        <v>1587</v>
      </c>
    </row>
    <row r="1193" spans="1:7">
      <c r="A1193" s="4" t="s">
        <v>1588</v>
      </c>
      <c r="B1193" s="4">
        <v>1</v>
      </c>
      <c r="C1193" s="5">
        <v>26.99</v>
      </c>
      <c r="D1193" s="5">
        <f t="shared" si="21"/>
        <v>26.99</v>
      </c>
      <c r="E1193" s="4" t="s">
        <v>2906</v>
      </c>
      <c r="F1193" s="6">
        <v>18713632623</v>
      </c>
      <c r="G1193" s="4" t="s">
        <v>1589</v>
      </c>
    </row>
    <row r="1194" spans="1:7">
      <c r="A1194" s="4" t="s">
        <v>1590</v>
      </c>
      <c r="B1194" s="4">
        <v>1</v>
      </c>
      <c r="C1194" s="5">
        <v>26.99</v>
      </c>
      <c r="D1194" s="5">
        <f t="shared" si="21"/>
        <v>26.99</v>
      </c>
      <c r="E1194" s="4" t="s">
        <v>2906</v>
      </c>
      <c r="F1194" s="6">
        <v>768834649696</v>
      </c>
      <c r="G1194" s="4" t="s">
        <v>1591</v>
      </c>
    </row>
    <row r="1195" spans="1:7">
      <c r="A1195" s="4" t="s">
        <v>1592</v>
      </c>
      <c r="B1195" s="4">
        <v>1</v>
      </c>
      <c r="C1195" s="5">
        <v>26.99</v>
      </c>
      <c r="D1195" s="5">
        <f t="shared" si="21"/>
        <v>26.99</v>
      </c>
      <c r="E1195" s="4" t="s">
        <v>2906</v>
      </c>
      <c r="F1195" s="6">
        <v>848850119479</v>
      </c>
      <c r="G1195" s="4" t="s">
        <v>1894</v>
      </c>
    </row>
    <row r="1196" spans="1:7">
      <c r="A1196" s="4" t="s">
        <v>1593</v>
      </c>
      <c r="B1196" s="4">
        <v>1</v>
      </c>
      <c r="C1196" s="5">
        <v>26.99</v>
      </c>
      <c r="D1196" s="5">
        <f t="shared" si="21"/>
        <v>26.99</v>
      </c>
      <c r="E1196" s="4" t="s">
        <v>2906</v>
      </c>
      <c r="F1196" s="6">
        <v>194356249333</v>
      </c>
      <c r="G1196" s="4" t="s">
        <v>1594</v>
      </c>
    </row>
    <row r="1197" spans="1:7">
      <c r="A1197" s="4" t="s">
        <v>1595</v>
      </c>
      <c r="B1197" s="4">
        <v>1</v>
      </c>
      <c r="C1197" s="5">
        <v>26.99</v>
      </c>
      <c r="D1197" s="5">
        <f t="shared" si="21"/>
        <v>26.99</v>
      </c>
      <c r="E1197" s="4" t="s">
        <v>2906</v>
      </c>
      <c r="F1197" s="6">
        <v>194735134915</v>
      </c>
      <c r="G1197" s="4" t="s">
        <v>1596</v>
      </c>
    </row>
    <row r="1198" spans="1:7">
      <c r="A1198" s="4" t="s">
        <v>1597</v>
      </c>
      <c r="B1198" s="4">
        <v>1</v>
      </c>
      <c r="C1198" s="5">
        <v>26.99</v>
      </c>
      <c r="D1198" s="5">
        <f t="shared" si="21"/>
        <v>26.99</v>
      </c>
      <c r="E1198" s="4" t="s">
        <v>2906</v>
      </c>
      <c r="F1198" s="6">
        <v>194735191352</v>
      </c>
      <c r="G1198" s="4" t="s">
        <v>1596</v>
      </c>
    </row>
    <row r="1199" spans="1:7">
      <c r="A1199" s="4" t="s">
        <v>1598</v>
      </c>
      <c r="B1199" s="4">
        <v>1</v>
      </c>
      <c r="C1199" s="5">
        <v>26.99</v>
      </c>
      <c r="D1199" s="5">
        <f t="shared" si="21"/>
        <v>26.99</v>
      </c>
      <c r="E1199" s="4" t="s">
        <v>2906</v>
      </c>
      <c r="F1199" s="6">
        <v>772091954</v>
      </c>
      <c r="G1199" s="4" t="s">
        <v>2561</v>
      </c>
    </row>
    <row r="1200" spans="1:7">
      <c r="A1200" s="4" t="s">
        <v>1599</v>
      </c>
      <c r="B1200" s="4">
        <v>1</v>
      </c>
      <c r="C1200" s="5">
        <v>26.99</v>
      </c>
      <c r="D1200" s="5">
        <f t="shared" si="21"/>
        <v>26.99</v>
      </c>
      <c r="E1200" s="4" t="s">
        <v>2906</v>
      </c>
      <c r="F1200" s="6">
        <v>772091817</v>
      </c>
      <c r="G1200" s="4" t="s">
        <v>2561</v>
      </c>
    </row>
    <row r="1201" spans="1:7">
      <c r="A1201" s="4" t="s">
        <v>1600</v>
      </c>
      <c r="B1201" s="4">
        <v>1</v>
      </c>
      <c r="C1201" s="5">
        <v>26.99</v>
      </c>
      <c r="D1201" s="5">
        <f t="shared" si="21"/>
        <v>26.99</v>
      </c>
      <c r="E1201" s="4" t="s">
        <v>2906</v>
      </c>
      <c r="F1201" s="6">
        <v>772090803</v>
      </c>
      <c r="G1201" s="4" t="s">
        <v>2561</v>
      </c>
    </row>
    <row r="1202" spans="1:7">
      <c r="A1202" s="4" t="s">
        <v>1601</v>
      </c>
      <c r="B1202" s="4">
        <v>1</v>
      </c>
      <c r="C1202" s="5">
        <v>26.99</v>
      </c>
      <c r="D1202" s="5">
        <f t="shared" si="21"/>
        <v>26.99</v>
      </c>
      <c r="E1202" s="4" t="s">
        <v>2906</v>
      </c>
      <c r="F1202" s="6">
        <v>772960335</v>
      </c>
      <c r="G1202" s="4" t="s">
        <v>2561</v>
      </c>
    </row>
    <row r="1203" spans="1:7">
      <c r="A1203" s="4" t="s">
        <v>1602</v>
      </c>
      <c r="B1203" s="4">
        <v>1</v>
      </c>
      <c r="C1203" s="5">
        <v>26.99</v>
      </c>
      <c r="D1203" s="5">
        <f t="shared" si="21"/>
        <v>26.99</v>
      </c>
      <c r="E1203" s="4" t="s">
        <v>2906</v>
      </c>
      <c r="F1203" s="6">
        <v>772503815</v>
      </c>
      <c r="G1203" s="4" t="s">
        <v>2561</v>
      </c>
    </row>
    <row r="1204" spans="1:7">
      <c r="A1204" s="4" t="s">
        <v>1603</v>
      </c>
      <c r="B1204" s="4">
        <v>1</v>
      </c>
      <c r="C1204" s="5">
        <v>26.99</v>
      </c>
      <c r="D1204" s="5">
        <f t="shared" si="21"/>
        <v>26.99</v>
      </c>
      <c r="E1204" s="4" t="s">
        <v>2906</v>
      </c>
      <c r="F1204" s="6">
        <v>772093958</v>
      </c>
      <c r="G1204" s="4" t="s">
        <v>2561</v>
      </c>
    </row>
    <row r="1205" spans="1:7">
      <c r="A1205" s="4" t="s">
        <v>1598</v>
      </c>
      <c r="B1205" s="4">
        <v>1</v>
      </c>
      <c r="C1205" s="5">
        <v>26.99</v>
      </c>
      <c r="D1205" s="5">
        <f t="shared" si="21"/>
        <v>26.99</v>
      </c>
      <c r="E1205" s="4" t="s">
        <v>2906</v>
      </c>
      <c r="F1205" s="6">
        <v>772091954</v>
      </c>
      <c r="G1205" s="4" t="s">
        <v>2561</v>
      </c>
    </row>
    <row r="1206" spans="1:7">
      <c r="A1206" s="4" t="s">
        <v>1598</v>
      </c>
      <c r="B1206" s="4">
        <v>1</v>
      </c>
      <c r="C1206" s="5">
        <v>26.99</v>
      </c>
      <c r="D1206" s="5">
        <f t="shared" si="21"/>
        <v>26.99</v>
      </c>
      <c r="E1206" s="4" t="s">
        <v>2906</v>
      </c>
      <c r="F1206" s="6">
        <v>772091954</v>
      </c>
      <c r="G1206" s="4" t="s">
        <v>2561</v>
      </c>
    </row>
    <row r="1207" spans="1:7">
      <c r="A1207" s="4" t="s">
        <v>1598</v>
      </c>
      <c r="B1207" s="4">
        <v>1</v>
      </c>
      <c r="C1207" s="5">
        <v>26.99</v>
      </c>
      <c r="D1207" s="5">
        <f t="shared" si="21"/>
        <v>26.99</v>
      </c>
      <c r="E1207" s="4" t="s">
        <v>2906</v>
      </c>
      <c r="F1207" s="6">
        <v>772091954</v>
      </c>
      <c r="G1207" s="4" t="s">
        <v>2561</v>
      </c>
    </row>
    <row r="1208" spans="1:7">
      <c r="A1208" s="4" t="s">
        <v>1598</v>
      </c>
      <c r="B1208" s="4">
        <v>1</v>
      </c>
      <c r="C1208" s="5">
        <v>26.99</v>
      </c>
      <c r="D1208" s="5">
        <f t="shared" si="21"/>
        <v>26.99</v>
      </c>
      <c r="E1208" s="4" t="s">
        <v>2906</v>
      </c>
      <c r="F1208" s="6">
        <v>772091954</v>
      </c>
      <c r="G1208" s="4" t="s">
        <v>2561</v>
      </c>
    </row>
    <row r="1209" spans="1:7">
      <c r="A1209" s="4" t="s">
        <v>1598</v>
      </c>
      <c r="B1209" s="4">
        <v>1</v>
      </c>
      <c r="C1209" s="5">
        <v>26.99</v>
      </c>
      <c r="D1209" s="5">
        <f t="shared" si="21"/>
        <v>26.99</v>
      </c>
      <c r="E1209" s="4" t="s">
        <v>2906</v>
      </c>
      <c r="F1209" s="6">
        <v>772091954</v>
      </c>
      <c r="G1209" s="4" t="s">
        <v>2561</v>
      </c>
    </row>
    <row r="1210" spans="1:7">
      <c r="A1210" s="4" t="s">
        <v>1598</v>
      </c>
      <c r="B1210" s="4">
        <v>1</v>
      </c>
      <c r="C1210" s="5">
        <v>26.99</v>
      </c>
      <c r="D1210" s="5">
        <f t="shared" si="21"/>
        <v>26.99</v>
      </c>
      <c r="E1210" s="4" t="s">
        <v>2906</v>
      </c>
      <c r="F1210" s="6">
        <v>772091954</v>
      </c>
      <c r="G1210" s="4" t="s">
        <v>2561</v>
      </c>
    </row>
    <row r="1211" spans="1:7">
      <c r="A1211" s="4" t="s">
        <v>1604</v>
      </c>
      <c r="B1211" s="4">
        <v>1</v>
      </c>
      <c r="C1211" s="5">
        <v>26.99</v>
      </c>
      <c r="D1211" s="5">
        <f t="shared" si="21"/>
        <v>26.99</v>
      </c>
      <c r="E1211" s="4" t="s">
        <v>2906</v>
      </c>
      <c r="G1211" s="4" t="s">
        <v>1605</v>
      </c>
    </row>
    <row r="1212" spans="1:7">
      <c r="A1212" s="4" t="s">
        <v>1606</v>
      </c>
      <c r="B1212" s="4">
        <v>1</v>
      </c>
      <c r="C1212" s="5">
        <v>26.99</v>
      </c>
      <c r="D1212" s="5">
        <f t="shared" si="21"/>
        <v>26.99</v>
      </c>
      <c r="E1212" s="4" t="s">
        <v>2906</v>
      </c>
      <c r="F1212" s="6">
        <v>194735305599</v>
      </c>
      <c r="G1212" s="4" t="s">
        <v>1607</v>
      </c>
    </row>
    <row r="1213" spans="1:7">
      <c r="A1213" s="4" t="s">
        <v>1608</v>
      </c>
      <c r="B1213" s="4">
        <v>1</v>
      </c>
      <c r="C1213" s="5">
        <v>26.99</v>
      </c>
      <c r="D1213" s="5">
        <f t="shared" si="21"/>
        <v>26.99</v>
      </c>
      <c r="E1213" s="4" t="s">
        <v>2906</v>
      </c>
      <c r="F1213" s="6">
        <v>840216302211</v>
      </c>
      <c r="G1213" s="4" t="s">
        <v>2818</v>
      </c>
    </row>
    <row r="1214" spans="1:7">
      <c r="A1214" s="4" t="s">
        <v>1609</v>
      </c>
      <c r="B1214" s="4">
        <v>1</v>
      </c>
      <c r="C1214" s="5">
        <v>26.99</v>
      </c>
      <c r="D1214" s="5">
        <f t="shared" si="21"/>
        <v>26.99</v>
      </c>
      <c r="E1214" s="4" t="s">
        <v>2906</v>
      </c>
      <c r="F1214" s="6">
        <v>810015709399</v>
      </c>
      <c r="G1214" s="4" t="s">
        <v>2818</v>
      </c>
    </row>
    <row r="1215" spans="1:7">
      <c r="A1215" s="4" t="s">
        <v>1609</v>
      </c>
      <c r="B1215" s="4">
        <v>1</v>
      </c>
      <c r="C1215" s="5">
        <v>26.99</v>
      </c>
      <c r="D1215" s="5">
        <f t="shared" si="21"/>
        <v>26.99</v>
      </c>
      <c r="E1215" s="4" t="s">
        <v>2906</v>
      </c>
      <c r="F1215" s="6">
        <v>810015709399</v>
      </c>
      <c r="G1215" s="4" t="s">
        <v>2818</v>
      </c>
    </row>
    <row r="1216" spans="1:7">
      <c r="A1216" s="4" t="s">
        <v>1609</v>
      </c>
      <c r="B1216" s="4">
        <v>1</v>
      </c>
      <c r="C1216" s="5">
        <v>26.99</v>
      </c>
      <c r="D1216" s="5">
        <f t="shared" si="21"/>
        <v>26.99</v>
      </c>
      <c r="E1216" s="4" t="s">
        <v>2906</v>
      </c>
      <c r="F1216" s="6">
        <v>810015709399</v>
      </c>
      <c r="G1216" s="4" t="s">
        <v>2818</v>
      </c>
    </row>
    <row r="1217" spans="1:7">
      <c r="A1217" s="4" t="s">
        <v>1610</v>
      </c>
      <c r="B1217" s="4">
        <v>1</v>
      </c>
      <c r="C1217" s="5">
        <v>26.99</v>
      </c>
      <c r="D1217" s="5">
        <f t="shared" si="21"/>
        <v>26.99</v>
      </c>
      <c r="E1217" s="4" t="s">
        <v>2906</v>
      </c>
      <c r="F1217" s="6">
        <v>62017002804</v>
      </c>
      <c r="G1217" s="4" t="s">
        <v>1611</v>
      </c>
    </row>
    <row r="1218" spans="1:7">
      <c r="A1218" s="4" t="s">
        <v>1612</v>
      </c>
      <c r="B1218" s="4">
        <v>1</v>
      </c>
      <c r="C1218" s="5">
        <v>26.99</v>
      </c>
      <c r="D1218" s="5">
        <f t="shared" si="21"/>
        <v>26.99</v>
      </c>
      <c r="E1218" s="4" t="s">
        <v>2906</v>
      </c>
      <c r="F1218" s="6">
        <v>810009201731</v>
      </c>
      <c r="G1218" s="4" t="s">
        <v>1613</v>
      </c>
    </row>
    <row r="1219" spans="1:7">
      <c r="A1219" s="4" t="s">
        <v>1614</v>
      </c>
      <c r="B1219" s="4">
        <v>1</v>
      </c>
      <c r="C1219" s="5">
        <v>26.99</v>
      </c>
      <c r="D1219" s="5">
        <f t="shared" ref="D1219:D1282" si="22">C1219*B1219</f>
        <v>26.99</v>
      </c>
      <c r="E1219" s="4" t="s">
        <v>2906</v>
      </c>
      <c r="F1219" s="6">
        <v>194735194643</v>
      </c>
      <c r="G1219" s="4" t="s">
        <v>1615</v>
      </c>
    </row>
    <row r="1220" spans="1:7">
      <c r="A1220" s="4" t="s">
        <v>1614</v>
      </c>
      <c r="B1220" s="4">
        <v>1</v>
      </c>
      <c r="C1220" s="5">
        <v>26.99</v>
      </c>
      <c r="D1220" s="5">
        <f t="shared" si="22"/>
        <v>26.99</v>
      </c>
      <c r="E1220" s="4" t="s">
        <v>2906</v>
      </c>
      <c r="F1220" s="6">
        <v>194735194643</v>
      </c>
      <c r="G1220" s="4" t="s">
        <v>1615</v>
      </c>
    </row>
    <row r="1221" spans="1:7">
      <c r="A1221" s="4" t="s">
        <v>1616</v>
      </c>
      <c r="B1221" s="4">
        <v>1</v>
      </c>
      <c r="C1221" s="5">
        <v>26.99</v>
      </c>
      <c r="D1221" s="5">
        <f t="shared" si="22"/>
        <v>26.99</v>
      </c>
      <c r="E1221" s="4" t="s">
        <v>2906</v>
      </c>
      <c r="F1221" s="6">
        <v>36881467564</v>
      </c>
      <c r="G1221" s="4" t="s">
        <v>1536</v>
      </c>
    </row>
    <row r="1222" spans="1:7">
      <c r="A1222" s="4" t="s">
        <v>1617</v>
      </c>
      <c r="B1222" s="4">
        <v>1</v>
      </c>
      <c r="C1222" s="5">
        <v>26.97</v>
      </c>
      <c r="D1222" s="5">
        <f t="shared" si="22"/>
        <v>26.97</v>
      </c>
      <c r="E1222" s="4" t="s">
        <v>2906</v>
      </c>
      <c r="F1222" s="6">
        <v>602435973548</v>
      </c>
      <c r="G1222" s="4" t="s">
        <v>1900</v>
      </c>
    </row>
    <row r="1223" spans="1:7">
      <c r="A1223" s="4" t="s">
        <v>1618</v>
      </c>
      <c r="B1223" s="4">
        <v>1</v>
      </c>
      <c r="C1223" s="5">
        <v>26.95</v>
      </c>
      <c r="D1223" s="5">
        <f t="shared" si="22"/>
        <v>26.95</v>
      </c>
      <c r="E1223" s="4" t="s">
        <v>2906</v>
      </c>
      <c r="F1223" s="6">
        <v>886798053905</v>
      </c>
      <c r="G1223" s="4" t="s">
        <v>2215</v>
      </c>
    </row>
    <row r="1224" spans="1:7">
      <c r="A1224" s="4" t="s">
        <v>1619</v>
      </c>
      <c r="B1224" s="4">
        <v>1</v>
      </c>
      <c r="C1224" s="5">
        <v>26.95</v>
      </c>
      <c r="D1224" s="5">
        <f t="shared" si="22"/>
        <v>26.95</v>
      </c>
      <c r="E1224" s="4" t="s">
        <v>2906</v>
      </c>
      <c r="F1224" s="6">
        <v>850016823533</v>
      </c>
      <c r="G1224" s="4" t="s">
        <v>1620</v>
      </c>
    </row>
    <row r="1225" spans="1:7">
      <c r="A1225" s="4" t="s">
        <v>1621</v>
      </c>
      <c r="B1225" s="4">
        <v>1</v>
      </c>
      <c r="C1225" s="5">
        <v>26.95</v>
      </c>
      <c r="D1225" s="5">
        <f t="shared" si="22"/>
        <v>26.95</v>
      </c>
      <c r="E1225" s="4" t="s">
        <v>2906</v>
      </c>
      <c r="G1225" s="4" t="s">
        <v>1622</v>
      </c>
    </row>
    <row r="1226" spans="1:7">
      <c r="A1226" s="4" t="s">
        <v>1623</v>
      </c>
      <c r="B1226" s="4">
        <v>1</v>
      </c>
      <c r="C1226" s="5">
        <v>26.88</v>
      </c>
      <c r="D1226" s="5">
        <f t="shared" si="22"/>
        <v>26.88</v>
      </c>
      <c r="E1226" s="4" t="s">
        <v>2906</v>
      </c>
      <c r="F1226" s="6">
        <v>745695314475</v>
      </c>
      <c r="G1226" s="4" t="s">
        <v>1624</v>
      </c>
    </row>
    <row r="1227" spans="1:7">
      <c r="A1227" s="4" t="s">
        <v>1540</v>
      </c>
      <c r="B1227" s="4">
        <v>1</v>
      </c>
      <c r="C1227" s="5">
        <v>26.72</v>
      </c>
      <c r="D1227" s="5">
        <f t="shared" si="22"/>
        <v>26.72</v>
      </c>
      <c r="E1227" s="4" t="s">
        <v>2906</v>
      </c>
      <c r="F1227" s="6">
        <v>96506149084</v>
      </c>
      <c r="G1227" s="4" t="s">
        <v>1541</v>
      </c>
    </row>
    <row r="1228" spans="1:7">
      <c r="A1228" s="4" t="s">
        <v>1625</v>
      </c>
      <c r="B1228" s="4">
        <v>1</v>
      </c>
      <c r="C1228" s="5">
        <v>26.68</v>
      </c>
      <c r="D1228" s="5">
        <f t="shared" si="22"/>
        <v>26.68</v>
      </c>
      <c r="E1228" s="4" t="s">
        <v>2906</v>
      </c>
      <c r="F1228" s="6">
        <v>889854552817</v>
      </c>
      <c r="G1228" s="4" t="s">
        <v>1967</v>
      </c>
    </row>
    <row r="1229" spans="1:7">
      <c r="A1229" s="4" t="s">
        <v>1626</v>
      </c>
      <c r="B1229" s="4">
        <v>1</v>
      </c>
      <c r="C1229" s="5">
        <v>26.66</v>
      </c>
      <c r="D1229" s="5">
        <f t="shared" si="22"/>
        <v>26.66</v>
      </c>
      <c r="E1229" s="4" t="s">
        <v>2906</v>
      </c>
      <c r="F1229" s="6">
        <v>194735029006</v>
      </c>
      <c r="G1229" s="4" t="s">
        <v>2614</v>
      </c>
    </row>
    <row r="1230" spans="1:7">
      <c r="A1230" s="4" t="s">
        <v>1627</v>
      </c>
      <c r="B1230" s="4">
        <v>1</v>
      </c>
      <c r="C1230" s="5">
        <v>26.6</v>
      </c>
      <c r="D1230" s="5">
        <f t="shared" si="22"/>
        <v>26.6</v>
      </c>
      <c r="E1230" s="4" t="s">
        <v>2906</v>
      </c>
      <c r="F1230" s="6">
        <v>843654009940</v>
      </c>
      <c r="G1230" s="4" t="s">
        <v>1628</v>
      </c>
    </row>
    <row r="1231" spans="1:7">
      <c r="A1231" s="4" t="s">
        <v>1629</v>
      </c>
      <c r="B1231" s="4">
        <v>1</v>
      </c>
      <c r="C1231" s="5">
        <v>26.55</v>
      </c>
      <c r="D1231" s="5">
        <f t="shared" si="22"/>
        <v>26.55</v>
      </c>
      <c r="E1231" s="4" t="s">
        <v>2906</v>
      </c>
      <c r="F1231" s="6">
        <v>27556004597</v>
      </c>
      <c r="G1231" s="4" t="s">
        <v>2538</v>
      </c>
    </row>
    <row r="1232" spans="1:7">
      <c r="A1232" s="4" t="s">
        <v>1630</v>
      </c>
      <c r="B1232" s="4">
        <v>1</v>
      </c>
      <c r="C1232" s="5">
        <v>26.49</v>
      </c>
      <c r="D1232" s="5">
        <f t="shared" si="22"/>
        <v>26.49</v>
      </c>
      <c r="E1232" s="4" t="s">
        <v>2906</v>
      </c>
      <c r="F1232" s="6">
        <v>194735333721</v>
      </c>
      <c r="G1232" s="4" t="s">
        <v>1631</v>
      </c>
    </row>
    <row r="1233" spans="1:7">
      <c r="A1233" s="4" t="s">
        <v>1632</v>
      </c>
      <c r="B1233" s="4">
        <v>1</v>
      </c>
      <c r="C1233" s="5">
        <v>26.46</v>
      </c>
      <c r="D1233" s="5">
        <f t="shared" si="22"/>
        <v>26.46</v>
      </c>
      <c r="E1233" s="4" t="s">
        <v>2906</v>
      </c>
      <c r="F1233" s="6">
        <v>194399225110</v>
      </c>
      <c r="G1233" s="4" t="s">
        <v>1633</v>
      </c>
    </row>
    <row r="1234" spans="1:7">
      <c r="A1234" s="4" t="s">
        <v>1634</v>
      </c>
      <c r="B1234" s="4">
        <v>1</v>
      </c>
      <c r="C1234" s="5">
        <v>26.44</v>
      </c>
      <c r="D1234" s="5">
        <f t="shared" si="22"/>
        <v>26.44</v>
      </c>
      <c r="E1234" s="4" t="s">
        <v>2906</v>
      </c>
      <c r="F1234" s="6">
        <v>772030496</v>
      </c>
      <c r="G1234" s="4" t="s">
        <v>2561</v>
      </c>
    </row>
    <row r="1235" spans="1:7">
      <c r="A1235" s="4" t="s">
        <v>1635</v>
      </c>
      <c r="B1235" s="4">
        <v>1</v>
      </c>
      <c r="C1235" s="5">
        <v>26.39</v>
      </c>
      <c r="D1235" s="5">
        <f t="shared" si="22"/>
        <v>26.39</v>
      </c>
      <c r="E1235" s="4" t="s">
        <v>2906</v>
      </c>
      <c r="F1235" s="6">
        <v>816448028274</v>
      </c>
      <c r="G1235" s="4" t="s">
        <v>1636</v>
      </c>
    </row>
    <row r="1236" spans="1:7">
      <c r="A1236" s="4" t="s">
        <v>1637</v>
      </c>
      <c r="B1236" s="4">
        <v>1</v>
      </c>
      <c r="C1236" s="5">
        <v>26.39</v>
      </c>
      <c r="D1236" s="5">
        <f t="shared" si="22"/>
        <v>26.39</v>
      </c>
      <c r="E1236" s="4" t="s">
        <v>2906</v>
      </c>
      <c r="F1236" s="6">
        <v>886144897863</v>
      </c>
      <c r="G1236" s="4" t="s">
        <v>2767</v>
      </c>
    </row>
    <row r="1237" spans="1:7">
      <c r="A1237" s="4" t="s">
        <v>1638</v>
      </c>
      <c r="B1237" s="4">
        <v>1</v>
      </c>
      <c r="C1237" s="5">
        <v>26.35</v>
      </c>
      <c r="D1237" s="5">
        <f t="shared" si="22"/>
        <v>26.35</v>
      </c>
      <c r="E1237" s="4" t="s">
        <v>2906</v>
      </c>
      <c r="G1237" s="4" t="s">
        <v>1639</v>
      </c>
    </row>
    <row r="1238" spans="1:7">
      <c r="A1238" s="4" t="s">
        <v>2509</v>
      </c>
      <c r="B1238" s="4">
        <v>1</v>
      </c>
      <c r="C1238" s="5">
        <v>26.24</v>
      </c>
      <c r="D1238" s="5">
        <f t="shared" si="22"/>
        <v>26.24</v>
      </c>
      <c r="E1238" s="4" t="s">
        <v>2906</v>
      </c>
      <c r="F1238" s="6">
        <v>71662072452</v>
      </c>
      <c r="G1238" s="4" t="s">
        <v>2430</v>
      </c>
    </row>
    <row r="1239" spans="1:7">
      <c r="A1239" s="4" t="s">
        <v>1640</v>
      </c>
      <c r="B1239" s="4">
        <v>1</v>
      </c>
      <c r="C1239" s="5">
        <v>26.24</v>
      </c>
      <c r="D1239" s="5">
        <f t="shared" si="22"/>
        <v>26.24</v>
      </c>
      <c r="E1239" s="4" t="s">
        <v>2906</v>
      </c>
      <c r="F1239" s="6">
        <v>810019293610</v>
      </c>
      <c r="G1239" s="4" t="s">
        <v>2656</v>
      </c>
    </row>
    <row r="1240" spans="1:7">
      <c r="A1240" s="4" t="s">
        <v>1641</v>
      </c>
      <c r="B1240" s="4">
        <v>1</v>
      </c>
      <c r="C1240" s="5">
        <v>26.22</v>
      </c>
      <c r="D1240" s="5">
        <f t="shared" si="22"/>
        <v>26.22</v>
      </c>
      <c r="E1240" s="4" t="s">
        <v>2906</v>
      </c>
      <c r="F1240" s="6">
        <v>815898023389</v>
      </c>
      <c r="G1240" s="4" t="s">
        <v>2226</v>
      </c>
    </row>
    <row r="1241" spans="1:7">
      <c r="A1241" s="4" t="s">
        <v>1642</v>
      </c>
      <c r="B1241" s="4">
        <v>1</v>
      </c>
      <c r="C1241" s="5">
        <v>26.22</v>
      </c>
      <c r="D1241" s="5">
        <f t="shared" si="22"/>
        <v>26.22</v>
      </c>
      <c r="E1241" s="4" t="s">
        <v>2906</v>
      </c>
      <c r="F1241" s="6">
        <v>194735271528</v>
      </c>
      <c r="G1241" s="4" t="s">
        <v>1643</v>
      </c>
    </row>
    <row r="1242" spans="1:7">
      <c r="A1242" s="4" t="s">
        <v>1644</v>
      </c>
      <c r="B1242" s="4">
        <v>1</v>
      </c>
      <c r="C1242" s="5">
        <v>26.17</v>
      </c>
      <c r="D1242" s="5">
        <f t="shared" si="22"/>
        <v>26.17</v>
      </c>
      <c r="E1242" s="4" t="s">
        <v>2906</v>
      </c>
      <c r="G1242" s="4" t="s">
        <v>1645</v>
      </c>
    </row>
    <row r="1243" spans="1:7">
      <c r="A1243" s="4" t="s">
        <v>1646</v>
      </c>
      <c r="B1243" s="4">
        <v>1</v>
      </c>
      <c r="C1243" s="5">
        <v>26.12</v>
      </c>
      <c r="D1243" s="5">
        <f t="shared" si="22"/>
        <v>26.12</v>
      </c>
      <c r="E1243" s="4" t="s">
        <v>2906</v>
      </c>
      <c r="F1243" s="6">
        <v>195166218762</v>
      </c>
      <c r="G1243" s="4" t="s">
        <v>2090</v>
      </c>
    </row>
    <row r="1244" spans="1:7">
      <c r="A1244" s="4" t="s">
        <v>1647</v>
      </c>
      <c r="B1244" s="4">
        <v>1</v>
      </c>
      <c r="C1244" s="5">
        <v>26.09</v>
      </c>
      <c r="D1244" s="5">
        <f t="shared" si="22"/>
        <v>26.09</v>
      </c>
      <c r="E1244" s="4" t="s">
        <v>2906</v>
      </c>
      <c r="G1244" s="4" t="s">
        <v>1639</v>
      </c>
    </row>
    <row r="1245" spans="1:7">
      <c r="A1245" s="4" t="s">
        <v>1648</v>
      </c>
      <c r="B1245" s="4">
        <v>1</v>
      </c>
      <c r="C1245" s="5">
        <v>26</v>
      </c>
      <c r="D1245" s="5">
        <f t="shared" si="22"/>
        <v>26</v>
      </c>
      <c r="E1245" s="4" t="s">
        <v>2906</v>
      </c>
      <c r="F1245" s="6">
        <v>41604328794</v>
      </c>
      <c r="G1245" s="4" t="s">
        <v>2620</v>
      </c>
    </row>
    <row r="1246" spans="1:7">
      <c r="A1246" s="4" t="s">
        <v>1649</v>
      </c>
      <c r="B1246" s="4">
        <v>1</v>
      </c>
      <c r="C1246" s="5">
        <v>26</v>
      </c>
      <c r="D1246" s="5">
        <f t="shared" si="22"/>
        <v>26</v>
      </c>
      <c r="E1246" s="4" t="s">
        <v>2906</v>
      </c>
      <c r="F1246" s="6">
        <v>41604387333</v>
      </c>
      <c r="G1246" s="4" t="s">
        <v>2620</v>
      </c>
    </row>
    <row r="1247" spans="1:7">
      <c r="A1247" s="4" t="s">
        <v>1650</v>
      </c>
      <c r="B1247" s="4">
        <v>1</v>
      </c>
      <c r="C1247" s="5">
        <v>26</v>
      </c>
      <c r="D1247" s="5">
        <f t="shared" si="22"/>
        <v>26</v>
      </c>
      <c r="E1247" s="4" t="s">
        <v>2906</v>
      </c>
      <c r="F1247" s="6">
        <v>41604341168</v>
      </c>
      <c r="G1247" s="4" t="s">
        <v>2620</v>
      </c>
    </row>
    <row r="1248" spans="1:7">
      <c r="A1248" s="4" t="s">
        <v>1651</v>
      </c>
      <c r="B1248" s="4">
        <v>1</v>
      </c>
      <c r="C1248" s="5">
        <v>25.99</v>
      </c>
      <c r="D1248" s="5">
        <f t="shared" si="22"/>
        <v>25.99</v>
      </c>
      <c r="E1248" s="4" t="s">
        <v>2906</v>
      </c>
      <c r="F1248" s="6">
        <v>18771208211</v>
      </c>
      <c r="G1248" s="4" t="s">
        <v>1652</v>
      </c>
    </row>
    <row r="1249" spans="1:7">
      <c r="A1249" s="4" t="s">
        <v>1653</v>
      </c>
      <c r="B1249" s="4">
        <v>1</v>
      </c>
      <c r="C1249" s="5">
        <v>25.99</v>
      </c>
      <c r="D1249" s="5">
        <f t="shared" si="22"/>
        <v>25.99</v>
      </c>
      <c r="E1249" s="4" t="s">
        <v>2906</v>
      </c>
      <c r="G1249" s="4" t="s">
        <v>1654</v>
      </c>
    </row>
    <row r="1250" spans="1:7">
      <c r="A1250" s="4" t="s">
        <v>1655</v>
      </c>
      <c r="B1250" s="4">
        <v>1</v>
      </c>
      <c r="C1250" s="5">
        <v>25.99</v>
      </c>
      <c r="D1250" s="5">
        <f t="shared" si="22"/>
        <v>25.99</v>
      </c>
      <c r="E1250" s="4" t="s">
        <v>2906</v>
      </c>
      <c r="F1250" s="6">
        <v>818767013658</v>
      </c>
      <c r="G1250" s="4" t="s">
        <v>1656</v>
      </c>
    </row>
    <row r="1251" spans="1:7">
      <c r="A1251" s="4" t="s">
        <v>1657</v>
      </c>
      <c r="B1251" s="4">
        <v>1</v>
      </c>
      <c r="C1251" s="5">
        <v>25.99</v>
      </c>
      <c r="D1251" s="5">
        <f t="shared" si="22"/>
        <v>25.99</v>
      </c>
      <c r="E1251" s="4" t="s">
        <v>2906</v>
      </c>
      <c r="F1251" s="6">
        <v>759656026956</v>
      </c>
      <c r="G1251" s="4" t="s">
        <v>1579</v>
      </c>
    </row>
    <row r="1252" spans="1:7">
      <c r="A1252" s="4" t="s">
        <v>1658</v>
      </c>
      <c r="B1252" s="4">
        <v>1</v>
      </c>
      <c r="C1252" s="5">
        <v>25.99</v>
      </c>
      <c r="D1252" s="5">
        <f t="shared" si="22"/>
        <v>25.99</v>
      </c>
      <c r="E1252" s="4" t="s">
        <v>2906</v>
      </c>
      <c r="F1252" s="6">
        <v>19954952907</v>
      </c>
      <c r="G1252" s="4" t="s">
        <v>2063</v>
      </c>
    </row>
    <row r="1253" spans="1:7">
      <c r="A1253" s="4" t="s">
        <v>1659</v>
      </c>
      <c r="B1253" s="4">
        <v>1</v>
      </c>
      <c r="C1253" s="5">
        <v>25.99</v>
      </c>
      <c r="D1253" s="5">
        <f t="shared" si="22"/>
        <v>25.99</v>
      </c>
      <c r="E1253" s="4" t="s">
        <v>2906</v>
      </c>
      <c r="F1253" s="6">
        <v>840435604431</v>
      </c>
      <c r="G1253" s="4" t="s">
        <v>2437</v>
      </c>
    </row>
    <row r="1254" spans="1:7">
      <c r="A1254" s="4" t="s">
        <v>1660</v>
      </c>
      <c r="B1254" s="4">
        <v>1</v>
      </c>
      <c r="C1254" s="5">
        <v>25.99</v>
      </c>
      <c r="D1254" s="5">
        <f t="shared" si="22"/>
        <v>25.99</v>
      </c>
      <c r="E1254" s="4" t="s">
        <v>2906</v>
      </c>
      <c r="F1254" s="6">
        <v>673419393560</v>
      </c>
      <c r="G1254" s="4" t="s">
        <v>1661</v>
      </c>
    </row>
    <row r="1255" spans="1:7">
      <c r="A1255" s="4" t="s">
        <v>1662</v>
      </c>
      <c r="B1255" s="4">
        <v>1</v>
      </c>
      <c r="C1255" s="5">
        <v>25.99</v>
      </c>
      <c r="D1255" s="5">
        <f t="shared" si="22"/>
        <v>25.99</v>
      </c>
      <c r="E1255" s="4" t="s">
        <v>2906</v>
      </c>
      <c r="F1255" s="6">
        <v>93539203615</v>
      </c>
      <c r="G1255" s="4" t="s">
        <v>2725</v>
      </c>
    </row>
    <row r="1256" spans="1:7">
      <c r="A1256" s="4" t="s">
        <v>1663</v>
      </c>
      <c r="B1256" s="4">
        <v>1</v>
      </c>
      <c r="C1256" s="5">
        <v>25.99</v>
      </c>
      <c r="D1256" s="5">
        <f t="shared" si="22"/>
        <v>25.99</v>
      </c>
      <c r="E1256" s="4" t="s">
        <v>2906</v>
      </c>
      <c r="F1256" s="6">
        <v>711221505372</v>
      </c>
      <c r="G1256" s="4" t="s">
        <v>1664</v>
      </c>
    </row>
    <row r="1257" spans="1:7">
      <c r="A1257" s="4" t="s">
        <v>1665</v>
      </c>
      <c r="B1257" s="4">
        <v>1</v>
      </c>
      <c r="C1257" s="5">
        <v>25.99</v>
      </c>
      <c r="D1257" s="5">
        <f t="shared" si="22"/>
        <v>25.99</v>
      </c>
      <c r="E1257" s="4" t="s">
        <v>2906</v>
      </c>
      <c r="F1257" s="6">
        <v>21853004069</v>
      </c>
      <c r="G1257" s="4" t="s">
        <v>1531</v>
      </c>
    </row>
    <row r="1258" spans="1:7">
      <c r="A1258" s="4" t="s">
        <v>1666</v>
      </c>
      <c r="B1258" s="4">
        <v>1</v>
      </c>
      <c r="C1258" s="5">
        <v>25.99</v>
      </c>
      <c r="D1258" s="5">
        <f t="shared" si="22"/>
        <v>25.99</v>
      </c>
      <c r="E1258" s="4" t="s">
        <v>2906</v>
      </c>
      <c r="F1258" s="6">
        <v>616022103522</v>
      </c>
      <c r="G1258" s="4" t="s">
        <v>1667</v>
      </c>
    </row>
    <row r="1259" spans="1:7">
      <c r="A1259" s="4" t="s">
        <v>1668</v>
      </c>
      <c r="B1259" s="4">
        <v>1</v>
      </c>
      <c r="C1259" s="5">
        <v>25.99</v>
      </c>
      <c r="D1259" s="5">
        <f t="shared" si="22"/>
        <v>25.99</v>
      </c>
      <c r="E1259" s="4" t="s">
        <v>2906</v>
      </c>
      <c r="F1259" s="6">
        <v>778988332221</v>
      </c>
      <c r="G1259" s="4" t="s">
        <v>1669</v>
      </c>
    </row>
    <row r="1260" spans="1:7">
      <c r="A1260" s="4" t="s">
        <v>1670</v>
      </c>
      <c r="B1260" s="4">
        <v>1</v>
      </c>
      <c r="C1260" s="5">
        <v>25.99</v>
      </c>
      <c r="D1260" s="5">
        <f t="shared" si="22"/>
        <v>25.99</v>
      </c>
      <c r="E1260" s="4" t="s">
        <v>2906</v>
      </c>
      <c r="F1260" s="6">
        <v>885561063486</v>
      </c>
      <c r="G1260" s="4" t="s">
        <v>1995</v>
      </c>
    </row>
    <row r="1261" spans="1:7">
      <c r="A1261" s="4" t="s">
        <v>1671</v>
      </c>
      <c r="B1261" s="4">
        <v>1</v>
      </c>
      <c r="C1261" s="5">
        <v>25.99</v>
      </c>
      <c r="D1261" s="5">
        <f t="shared" si="22"/>
        <v>25.99</v>
      </c>
      <c r="E1261" s="4" t="s">
        <v>2906</v>
      </c>
      <c r="G1261" s="4" t="s">
        <v>1672</v>
      </c>
    </row>
    <row r="1262" spans="1:7">
      <c r="A1262" s="4" t="s">
        <v>1673</v>
      </c>
      <c r="B1262" s="4">
        <v>1</v>
      </c>
      <c r="C1262" s="5">
        <v>25.98</v>
      </c>
      <c r="D1262" s="5">
        <f t="shared" si="22"/>
        <v>25.98</v>
      </c>
      <c r="E1262" s="4" t="s">
        <v>2906</v>
      </c>
      <c r="F1262" s="6">
        <v>190758749419</v>
      </c>
      <c r="G1262" s="4" t="s">
        <v>1967</v>
      </c>
    </row>
    <row r="1263" spans="1:7">
      <c r="A1263" s="4" t="s">
        <v>1674</v>
      </c>
      <c r="B1263" s="4">
        <v>1</v>
      </c>
      <c r="C1263" s="5">
        <v>25.98</v>
      </c>
      <c r="D1263" s="5">
        <f t="shared" si="22"/>
        <v>25.98</v>
      </c>
      <c r="E1263" s="4" t="s">
        <v>2906</v>
      </c>
      <c r="F1263" s="6">
        <v>887254704515</v>
      </c>
      <c r="G1263" s="4" t="s">
        <v>1967</v>
      </c>
    </row>
    <row r="1264" spans="1:7">
      <c r="A1264" s="4" t="s">
        <v>1675</v>
      </c>
      <c r="B1264" s="4">
        <v>1</v>
      </c>
      <c r="C1264" s="5">
        <v>25.97</v>
      </c>
      <c r="D1264" s="5">
        <f t="shared" si="22"/>
        <v>25.97</v>
      </c>
      <c r="E1264" s="4" t="s">
        <v>2906</v>
      </c>
      <c r="F1264" s="6">
        <v>93624905585</v>
      </c>
      <c r="G1264" s="4" t="s">
        <v>1676</v>
      </c>
    </row>
    <row r="1265" spans="1:7">
      <c r="A1265" s="4" t="s">
        <v>1677</v>
      </c>
      <c r="B1265" s="4">
        <v>1</v>
      </c>
      <c r="C1265" s="5">
        <v>25.95</v>
      </c>
      <c r="D1265" s="5">
        <f t="shared" si="22"/>
        <v>25.95</v>
      </c>
      <c r="E1265" s="4" t="s">
        <v>2906</v>
      </c>
      <c r="F1265" s="6">
        <v>35011973647</v>
      </c>
      <c r="G1265" s="4" t="s">
        <v>2224</v>
      </c>
    </row>
    <row r="1266" spans="1:7">
      <c r="A1266" s="4" t="s">
        <v>1678</v>
      </c>
      <c r="B1266" s="4">
        <v>1</v>
      </c>
      <c r="C1266" s="5">
        <v>25.94</v>
      </c>
      <c r="D1266" s="5">
        <f t="shared" si="22"/>
        <v>25.94</v>
      </c>
      <c r="E1266" s="4" t="s">
        <v>2906</v>
      </c>
      <c r="F1266" s="6">
        <v>26388362516</v>
      </c>
      <c r="G1266" s="4" t="s">
        <v>2688</v>
      </c>
    </row>
    <row r="1267" spans="1:7">
      <c r="A1267" s="4" t="s">
        <v>1679</v>
      </c>
      <c r="B1267" s="4">
        <v>1</v>
      </c>
      <c r="C1267" s="5">
        <v>25.91</v>
      </c>
      <c r="D1267" s="5">
        <f t="shared" si="22"/>
        <v>25.91</v>
      </c>
      <c r="E1267" s="4" t="s">
        <v>2906</v>
      </c>
      <c r="F1267" s="6">
        <v>887961739411</v>
      </c>
      <c r="G1267" s="4" t="s">
        <v>2842</v>
      </c>
    </row>
    <row r="1268" spans="1:7">
      <c r="A1268" s="4" t="s">
        <v>1680</v>
      </c>
      <c r="B1268" s="4">
        <v>1</v>
      </c>
      <c r="C1268" s="5">
        <v>25.53</v>
      </c>
      <c r="D1268" s="5">
        <f t="shared" si="22"/>
        <v>25.53</v>
      </c>
      <c r="E1268" s="4" t="s">
        <v>2906</v>
      </c>
      <c r="F1268" s="6">
        <v>850020801404</v>
      </c>
      <c r="G1268" s="4" t="s">
        <v>1681</v>
      </c>
    </row>
    <row r="1269" spans="1:7">
      <c r="A1269" s="4" t="s">
        <v>1682</v>
      </c>
      <c r="B1269" s="4">
        <v>1</v>
      </c>
      <c r="C1269" s="5">
        <v>25.5</v>
      </c>
      <c r="D1269" s="5">
        <f t="shared" si="22"/>
        <v>25.5</v>
      </c>
      <c r="E1269" s="4" t="s">
        <v>2906</v>
      </c>
      <c r="F1269" s="6">
        <v>816448029912</v>
      </c>
      <c r="G1269" s="4" t="s">
        <v>3091</v>
      </c>
    </row>
    <row r="1270" spans="1:7">
      <c r="A1270" s="4" t="s">
        <v>1682</v>
      </c>
      <c r="B1270" s="4">
        <v>1</v>
      </c>
      <c r="C1270" s="5">
        <v>25.5</v>
      </c>
      <c r="D1270" s="5">
        <f t="shared" si="22"/>
        <v>25.5</v>
      </c>
      <c r="E1270" s="4" t="s">
        <v>2906</v>
      </c>
      <c r="F1270" s="6">
        <v>816448029912</v>
      </c>
      <c r="G1270" s="4" t="s">
        <v>3091</v>
      </c>
    </row>
    <row r="1271" spans="1:7">
      <c r="A1271" s="4" t="s">
        <v>1683</v>
      </c>
      <c r="B1271" s="4">
        <v>1</v>
      </c>
      <c r="C1271" s="5">
        <v>25.49</v>
      </c>
      <c r="D1271" s="5">
        <f t="shared" si="22"/>
        <v>25.49</v>
      </c>
      <c r="E1271" s="4" t="s">
        <v>2906</v>
      </c>
      <c r="G1271" s="4" t="s">
        <v>1509</v>
      </c>
    </row>
    <row r="1272" spans="1:7">
      <c r="A1272" s="4" t="s">
        <v>1684</v>
      </c>
      <c r="B1272" s="4">
        <v>1</v>
      </c>
      <c r="C1272" s="5">
        <v>25.49</v>
      </c>
      <c r="D1272" s="5">
        <f t="shared" si="22"/>
        <v>25.49</v>
      </c>
      <c r="E1272" s="4" t="s">
        <v>2906</v>
      </c>
      <c r="F1272" s="6">
        <v>681147086739</v>
      </c>
      <c r="G1272" s="4" t="s">
        <v>2219</v>
      </c>
    </row>
    <row r="1273" spans="1:7">
      <c r="A1273" s="4" t="s">
        <v>1684</v>
      </c>
      <c r="B1273" s="4">
        <v>1</v>
      </c>
      <c r="C1273" s="5">
        <v>25.49</v>
      </c>
      <c r="D1273" s="5">
        <f t="shared" si="22"/>
        <v>25.49</v>
      </c>
      <c r="E1273" s="4" t="s">
        <v>2906</v>
      </c>
      <c r="F1273" s="6">
        <v>681147086739</v>
      </c>
      <c r="G1273" s="4" t="s">
        <v>2219</v>
      </c>
    </row>
    <row r="1274" spans="1:7">
      <c r="A1274" s="4" t="s">
        <v>1685</v>
      </c>
      <c r="B1274" s="4">
        <v>1</v>
      </c>
      <c r="C1274" s="5">
        <v>25.46</v>
      </c>
      <c r="D1274" s="5">
        <f t="shared" si="22"/>
        <v>25.46</v>
      </c>
      <c r="E1274" s="4" t="s">
        <v>2906</v>
      </c>
      <c r="F1274" s="6">
        <v>191693152036</v>
      </c>
      <c r="G1274" s="4" t="s">
        <v>2598</v>
      </c>
    </row>
    <row r="1275" spans="1:7">
      <c r="A1275" s="4" t="s">
        <v>1686</v>
      </c>
      <c r="B1275" s="4">
        <v>1</v>
      </c>
      <c r="C1275" s="5">
        <v>25.42</v>
      </c>
      <c r="D1275" s="5">
        <f t="shared" si="22"/>
        <v>25.42</v>
      </c>
      <c r="E1275" s="4" t="s">
        <v>2906</v>
      </c>
      <c r="F1275" s="6">
        <v>888151026458</v>
      </c>
      <c r="G1275" s="4" t="s">
        <v>2833</v>
      </c>
    </row>
    <row r="1276" spans="1:7">
      <c r="A1276" s="4" t="s">
        <v>1687</v>
      </c>
      <c r="B1276" s="4">
        <v>1</v>
      </c>
      <c r="C1276" s="5">
        <v>25.34</v>
      </c>
      <c r="D1276" s="5">
        <f t="shared" si="22"/>
        <v>25.34</v>
      </c>
      <c r="E1276" s="4" t="s">
        <v>2906</v>
      </c>
      <c r="F1276" s="6">
        <v>647484054978</v>
      </c>
      <c r="G1276" s="4" t="s">
        <v>1688</v>
      </c>
    </row>
    <row r="1277" spans="1:7">
      <c r="A1277" s="4" t="s">
        <v>1689</v>
      </c>
      <c r="B1277" s="4">
        <v>1</v>
      </c>
      <c r="C1277" s="5">
        <v>25.3</v>
      </c>
      <c r="D1277" s="5">
        <f t="shared" si="22"/>
        <v>25.3</v>
      </c>
      <c r="E1277" s="4" t="s">
        <v>2906</v>
      </c>
      <c r="F1277" s="6">
        <v>772332712</v>
      </c>
      <c r="G1277" s="4" t="s">
        <v>2561</v>
      </c>
    </row>
    <row r="1278" spans="1:7">
      <c r="A1278" s="4" t="s">
        <v>1689</v>
      </c>
      <c r="B1278" s="4">
        <v>1</v>
      </c>
      <c r="C1278" s="5">
        <v>25.3</v>
      </c>
      <c r="D1278" s="5">
        <f t="shared" si="22"/>
        <v>25.3</v>
      </c>
      <c r="E1278" s="4" t="s">
        <v>2906</v>
      </c>
      <c r="F1278" s="6">
        <v>772332712</v>
      </c>
      <c r="G1278" s="4" t="s">
        <v>2561</v>
      </c>
    </row>
    <row r="1279" spans="1:7">
      <c r="A1279" s="4" t="s">
        <v>1690</v>
      </c>
      <c r="B1279" s="4">
        <v>1</v>
      </c>
      <c r="C1279" s="5">
        <v>25.3</v>
      </c>
      <c r="D1279" s="5">
        <f t="shared" si="22"/>
        <v>25.3</v>
      </c>
      <c r="E1279" s="4" t="s">
        <v>2906</v>
      </c>
      <c r="F1279" s="6">
        <v>810244023679</v>
      </c>
      <c r="G1279" s="4" t="s">
        <v>1691</v>
      </c>
    </row>
    <row r="1280" spans="1:7">
      <c r="A1280" s="4" t="s">
        <v>2177</v>
      </c>
      <c r="B1280" s="4">
        <v>1</v>
      </c>
      <c r="C1280" s="5">
        <v>25.3</v>
      </c>
      <c r="D1280" s="5">
        <f t="shared" si="22"/>
        <v>25.3</v>
      </c>
      <c r="E1280" s="4" t="s">
        <v>2906</v>
      </c>
      <c r="F1280" s="6">
        <v>786096780896</v>
      </c>
      <c r="G1280" s="4" t="s">
        <v>2538</v>
      </c>
    </row>
    <row r="1281" spans="1:7">
      <c r="A1281" s="4" t="s">
        <v>1692</v>
      </c>
      <c r="B1281" s="4">
        <v>1</v>
      </c>
      <c r="C1281" s="5">
        <v>25.29</v>
      </c>
      <c r="D1281" s="5">
        <f t="shared" si="22"/>
        <v>25.29</v>
      </c>
      <c r="E1281" s="4" t="s">
        <v>2906</v>
      </c>
      <c r="F1281" s="6">
        <v>801608015409</v>
      </c>
      <c r="G1281" s="4" t="s">
        <v>1693</v>
      </c>
    </row>
    <row r="1282" spans="1:7">
      <c r="A1282" s="4" t="s">
        <v>1694</v>
      </c>
      <c r="B1282" s="4">
        <v>1</v>
      </c>
      <c r="C1282" s="5">
        <v>25.2</v>
      </c>
      <c r="D1282" s="5">
        <f t="shared" si="22"/>
        <v>25.2</v>
      </c>
      <c r="E1282" s="4" t="s">
        <v>2906</v>
      </c>
      <c r="F1282" s="6">
        <v>810816037431</v>
      </c>
      <c r="G1282" s="4" t="s">
        <v>1695</v>
      </c>
    </row>
    <row r="1283" spans="1:7">
      <c r="A1283" s="4" t="s">
        <v>1696</v>
      </c>
      <c r="B1283" s="4">
        <v>1</v>
      </c>
      <c r="C1283" s="5">
        <v>25.12</v>
      </c>
      <c r="D1283" s="5">
        <f t="shared" ref="D1283:D1346" si="23">C1283*B1283</f>
        <v>25.12</v>
      </c>
      <c r="E1283" s="4" t="s">
        <v>2906</v>
      </c>
      <c r="G1283" s="4" t="s">
        <v>1697</v>
      </c>
    </row>
    <row r="1284" spans="1:7">
      <c r="A1284" s="4" t="s">
        <v>1698</v>
      </c>
      <c r="B1284" s="4">
        <v>1</v>
      </c>
      <c r="C1284" s="5">
        <v>25.07</v>
      </c>
      <c r="D1284" s="5">
        <f t="shared" si="23"/>
        <v>25.07</v>
      </c>
      <c r="E1284" s="4" t="s">
        <v>2906</v>
      </c>
      <c r="F1284" s="6">
        <v>13031010993</v>
      </c>
      <c r="G1284" s="4" t="s">
        <v>3078</v>
      </c>
    </row>
    <row r="1285" spans="1:7">
      <c r="A1285" s="4" t="s">
        <v>1699</v>
      </c>
      <c r="B1285" s="4">
        <v>1</v>
      </c>
      <c r="C1285" s="5">
        <v>25</v>
      </c>
      <c r="D1285" s="5">
        <f t="shared" si="23"/>
        <v>25</v>
      </c>
      <c r="E1285" s="4" t="s">
        <v>2906</v>
      </c>
      <c r="F1285" s="6">
        <v>197626874143</v>
      </c>
      <c r="G1285" s="4" t="s">
        <v>2054</v>
      </c>
    </row>
    <row r="1286" spans="1:7">
      <c r="A1286" s="4" t="s">
        <v>1700</v>
      </c>
      <c r="B1286" s="4">
        <v>1</v>
      </c>
      <c r="C1286" s="5">
        <v>25</v>
      </c>
      <c r="D1286" s="5">
        <f t="shared" si="23"/>
        <v>25</v>
      </c>
      <c r="E1286" s="4" t="s">
        <v>2906</v>
      </c>
      <c r="F1286" s="6">
        <v>43502101325</v>
      </c>
      <c r="G1286" s="4" t="s">
        <v>1701</v>
      </c>
    </row>
    <row r="1287" spans="1:7">
      <c r="A1287" s="4" t="s">
        <v>1702</v>
      </c>
      <c r="B1287" s="4">
        <v>1</v>
      </c>
      <c r="C1287" s="5">
        <v>25</v>
      </c>
      <c r="D1287" s="5">
        <f t="shared" si="23"/>
        <v>25</v>
      </c>
      <c r="E1287" s="4" t="s">
        <v>2906</v>
      </c>
      <c r="F1287" s="6">
        <v>41604420511</v>
      </c>
      <c r="G1287" s="4" t="s">
        <v>2620</v>
      </c>
    </row>
    <row r="1288" spans="1:7">
      <c r="A1288" s="4" t="s">
        <v>1703</v>
      </c>
      <c r="B1288" s="4">
        <v>1</v>
      </c>
      <c r="C1288" s="5">
        <v>25</v>
      </c>
      <c r="D1288" s="5">
        <f t="shared" si="23"/>
        <v>25</v>
      </c>
      <c r="E1288" s="4" t="s">
        <v>2906</v>
      </c>
      <c r="F1288" s="6">
        <v>41604382895</v>
      </c>
      <c r="G1288" s="4" t="s">
        <v>2620</v>
      </c>
    </row>
    <row r="1289" spans="1:7">
      <c r="A1289" s="4" t="s">
        <v>1704</v>
      </c>
      <c r="B1289" s="4">
        <v>1</v>
      </c>
      <c r="C1289" s="5">
        <v>25</v>
      </c>
      <c r="D1289" s="5">
        <f t="shared" si="23"/>
        <v>25</v>
      </c>
      <c r="E1289" s="4" t="s">
        <v>2906</v>
      </c>
      <c r="F1289" s="6">
        <v>41604414893</v>
      </c>
      <c r="G1289" s="4" t="s">
        <v>2620</v>
      </c>
    </row>
    <row r="1290" spans="1:7">
      <c r="A1290" s="4" t="s">
        <v>1705</v>
      </c>
      <c r="B1290" s="4">
        <v>1</v>
      </c>
      <c r="C1290" s="5">
        <v>25</v>
      </c>
      <c r="D1290" s="5">
        <f t="shared" si="23"/>
        <v>25</v>
      </c>
      <c r="E1290" s="4" t="s">
        <v>2906</v>
      </c>
      <c r="F1290" s="6">
        <v>41604442285</v>
      </c>
      <c r="G1290" s="4" t="s">
        <v>2620</v>
      </c>
    </row>
    <row r="1291" spans="1:7">
      <c r="A1291" s="4" t="s">
        <v>1706</v>
      </c>
      <c r="B1291" s="4">
        <v>1</v>
      </c>
      <c r="C1291" s="5">
        <v>25</v>
      </c>
      <c r="D1291" s="5">
        <f t="shared" si="23"/>
        <v>25</v>
      </c>
      <c r="E1291" s="4" t="s">
        <v>2906</v>
      </c>
      <c r="F1291" s="6">
        <v>41604420498</v>
      </c>
      <c r="G1291" s="4" t="s">
        <v>2620</v>
      </c>
    </row>
    <row r="1292" spans="1:7">
      <c r="A1292" s="4" t="s">
        <v>1707</v>
      </c>
      <c r="B1292" s="4">
        <v>1</v>
      </c>
      <c r="C1292" s="5">
        <v>25</v>
      </c>
      <c r="D1292" s="5">
        <f t="shared" si="23"/>
        <v>25</v>
      </c>
      <c r="E1292" s="4" t="s">
        <v>2906</v>
      </c>
      <c r="F1292" s="6">
        <v>41604439827</v>
      </c>
      <c r="G1292" s="4" t="s">
        <v>2620</v>
      </c>
    </row>
    <row r="1293" spans="1:7">
      <c r="A1293" s="4" t="s">
        <v>1708</v>
      </c>
      <c r="B1293" s="4">
        <v>1</v>
      </c>
      <c r="C1293" s="5">
        <v>25</v>
      </c>
      <c r="D1293" s="5">
        <f t="shared" si="23"/>
        <v>25</v>
      </c>
      <c r="E1293" s="4" t="s">
        <v>2906</v>
      </c>
      <c r="F1293" s="6">
        <v>41604435591</v>
      </c>
      <c r="G1293" s="4" t="s">
        <v>2620</v>
      </c>
    </row>
    <row r="1294" spans="1:7">
      <c r="A1294" s="4" t="s">
        <v>1709</v>
      </c>
      <c r="B1294" s="4">
        <v>1</v>
      </c>
      <c r="C1294" s="5">
        <v>25</v>
      </c>
      <c r="D1294" s="5">
        <f t="shared" si="23"/>
        <v>25</v>
      </c>
      <c r="E1294" s="4" t="s">
        <v>2906</v>
      </c>
      <c r="G1294" s="4" t="s">
        <v>1710</v>
      </c>
    </row>
    <row r="1295" spans="1:7">
      <c r="A1295" s="4" t="s">
        <v>1711</v>
      </c>
      <c r="B1295" s="4">
        <v>1</v>
      </c>
      <c r="C1295" s="5">
        <v>24.99</v>
      </c>
      <c r="D1295" s="5">
        <f t="shared" si="23"/>
        <v>24.99</v>
      </c>
      <c r="E1295" s="4" t="s">
        <v>2906</v>
      </c>
      <c r="F1295" s="6">
        <v>840095899765</v>
      </c>
      <c r="G1295" s="4" t="s">
        <v>1873</v>
      </c>
    </row>
    <row r="1296" spans="1:7">
      <c r="A1296" s="4" t="s">
        <v>1712</v>
      </c>
      <c r="B1296" s="4">
        <v>1</v>
      </c>
      <c r="C1296" s="5">
        <v>24.99</v>
      </c>
      <c r="D1296" s="5">
        <f t="shared" si="23"/>
        <v>24.99</v>
      </c>
      <c r="E1296" s="4" t="s">
        <v>2906</v>
      </c>
      <c r="F1296" s="6">
        <v>885561096248</v>
      </c>
      <c r="G1296" s="4" t="s">
        <v>1713</v>
      </c>
    </row>
    <row r="1297" spans="1:7">
      <c r="A1297" s="4" t="s">
        <v>1714</v>
      </c>
      <c r="B1297" s="4">
        <v>1</v>
      </c>
      <c r="C1297" s="5">
        <v>24.99</v>
      </c>
      <c r="D1297" s="5">
        <f t="shared" si="23"/>
        <v>24.99</v>
      </c>
      <c r="E1297" s="4" t="s">
        <v>2906</v>
      </c>
      <c r="F1297" s="6">
        <v>703086920377</v>
      </c>
      <c r="G1297" s="4" t="s">
        <v>1715</v>
      </c>
    </row>
    <row r="1298" spans="1:7">
      <c r="A1298" s="4" t="s">
        <v>1716</v>
      </c>
      <c r="B1298" s="4">
        <v>1</v>
      </c>
      <c r="C1298" s="5">
        <v>24.99</v>
      </c>
      <c r="D1298" s="5">
        <f t="shared" si="23"/>
        <v>24.99</v>
      </c>
      <c r="E1298" s="4" t="s">
        <v>2906</v>
      </c>
      <c r="F1298" s="6">
        <v>681147028401</v>
      </c>
      <c r="G1298" s="4" t="s">
        <v>2219</v>
      </c>
    </row>
    <row r="1299" spans="1:7">
      <c r="A1299" s="4" t="s">
        <v>1717</v>
      </c>
      <c r="B1299" s="4">
        <v>1</v>
      </c>
      <c r="C1299" s="5">
        <v>24.99</v>
      </c>
      <c r="D1299" s="5">
        <f t="shared" si="23"/>
        <v>24.99</v>
      </c>
      <c r="E1299" s="4" t="s">
        <v>2906</v>
      </c>
      <c r="F1299" s="6">
        <v>810070621803</v>
      </c>
      <c r="G1299" s="4" t="s">
        <v>3091</v>
      </c>
    </row>
    <row r="1300" spans="1:7">
      <c r="A1300" s="4" t="s">
        <v>1718</v>
      </c>
      <c r="B1300" s="4">
        <v>1</v>
      </c>
      <c r="C1300" s="5">
        <v>24.99</v>
      </c>
      <c r="D1300" s="5">
        <f t="shared" si="23"/>
        <v>24.99</v>
      </c>
      <c r="E1300" s="4" t="s">
        <v>2906</v>
      </c>
      <c r="F1300" s="6">
        <v>810070624811</v>
      </c>
      <c r="G1300" s="4" t="s">
        <v>3091</v>
      </c>
    </row>
    <row r="1301" spans="1:7">
      <c r="A1301" s="4" t="s">
        <v>1719</v>
      </c>
      <c r="B1301" s="4">
        <v>1</v>
      </c>
      <c r="C1301" s="5">
        <v>24.99</v>
      </c>
      <c r="D1301" s="5">
        <f t="shared" si="23"/>
        <v>24.99</v>
      </c>
      <c r="E1301" s="4" t="s">
        <v>2906</v>
      </c>
      <c r="F1301" s="6">
        <v>766757185413</v>
      </c>
      <c r="G1301" s="4" t="s">
        <v>1720</v>
      </c>
    </row>
    <row r="1302" spans="1:7">
      <c r="A1302" s="4" t="s">
        <v>1721</v>
      </c>
      <c r="B1302" s="4">
        <v>1</v>
      </c>
      <c r="C1302" s="5">
        <v>24.99</v>
      </c>
      <c r="D1302" s="5">
        <f t="shared" si="23"/>
        <v>24.99</v>
      </c>
      <c r="E1302" s="4" t="s">
        <v>2906</v>
      </c>
      <c r="F1302" s="6">
        <v>799916929542</v>
      </c>
      <c r="G1302" s="4" t="s">
        <v>1722</v>
      </c>
    </row>
    <row r="1303" spans="1:7">
      <c r="A1303" s="4" t="s">
        <v>1723</v>
      </c>
      <c r="B1303" s="4">
        <v>1</v>
      </c>
      <c r="C1303" s="5">
        <v>24.99</v>
      </c>
      <c r="D1303" s="5">
        <f t="shared" si="23"/>
        <v>24.99</v>
      </c>
      <c r="E1303" s="4" t="s">
        <v>2906</v>
      </c>
      <c r="F1303" s="6">
        <v>20373218086</v>
      </c>
      <c r="G1303" s="4" t="s">
        <v>1724</v>
      </c>
    </row>
    <row r="1304" spans="1:7">
      <c r="A1304" s="4" t="s">
        <v>1725</v>
      </c>
      <c r="B1304" s="4">
        <v>1</v>
      </c>
      <c r="C1304" s="5">
        <v>24.99</v>
      </c>
      <c r="D1304" s="5">
        <f t="shared" si="23"/>
        <v>24.99</v>
      </c>
      <c r="E1304" s="4" t="s">
        <v>2906</v>
      </c>
      <c r="F1304" s="6">
        <v>702556088258</v>
      </c>
      <c r="G1304" s="4" t="s">
        <v>1726</v>
      </c>
    </row>
    <row r="1305" spans="1:7">
      <c r="A1305" s="4" t="s">
        <v>1727</v>
      </c>
      <c r="B1305" s="4">
        <v>1</v>
      </c>
      <c r="C1305" s="5">
        <v>24.99</v>
      </c>
      <c r="D1305" s="5">
        <f t="shared" si="23"/>
        <v>24.99</v>
      </c>
      <c r="E1305" s="4" t="s">
        <v>2906</v>
      </c>
      <c r="F1305" s="6">
        <v>19954380717</v>
      </c>
      <c r="G1305" s="4" t="s">
        <v>2063</v>
      </c>
    </row>
    <row r="1306" spans="1:7">
      <c r="A1306" s="4" t="s">
        <v>1728</v>
      </c>
      <c r="B1306" s="4">
        <v>1</v>
      </c>
      <c r="C1306" s="5">
        <v>24.99</v>
      </c>
      <c r="D1306" s="5">
        <f t="shared" si="23"/>
        <v>24.99</v>
      </c>
      <c r="E1306" s="4" t="s">
        <v>2906</v>
      </c>
      <c r="F1306" s="6">
        <v>764999854616</v>
      </c>
      <c r="G1306" s="4" t="s">
        <v>1729</v>
      </c>
    </row>
    <row r="1307" spans="1:7">
      <c r="A1307" s="4" t="s">
        <v>1730</v>
      </c>
      <c r="B1307" s="4">
        <v>1</v>
      </c>
      <c r="C1307" s="5">
        <v>24.99</v>
      </c>
      <c r="D1307" s="5">
        <f t="shared" si="23"/>
        <v>24.99</v>
      </c>
      <c r="E1307" s="4" t="s">
        <v>2906</v>
      </c>
      <c r="F1307" s="6">
        <v>86002041456</v>
      </c>
      <c r="G1307" s="4" t="s">
        <v>3078</v>
      </c>
    </row>
    <row r="1308" spans="1:7">
      <c r="A1308" s="4" t="s">
        <v>1731</v>
      </c>
      <c r="B1308" s="4">
        <v>1</v>
      </c>
      <c r="C1308" s="5">
        <v>24.99</v>
      </c>
      <c r="D1308" s="5">
        <f t="shared" si="23"/>
        <v>24.99</v>
      </c>
      <c r="E1308" s="4" t="s">
        <v>2906</v>
      </c>
      <c r="F1308" s="6">
        <v>39800139061</v>
      </c>
      <c r="G1308" s="4" t="s">
        <v>1732</v>
      </c>
    </row>
    <row r="1309" spans="1:7">
      <c r="A1309" s="4" t="s">
        <v>1731</v>
      </c>
      <c r="B1309" s="4">
        <v>1</v>
      </c>
      <c r="C1309" s="5">
        <v>24.99</v>
      </c>
      <c r="D1309" s="5">
        <f t="shared" si="23"/>
        <v>24.99</v>
      </c>
      <c r="E1309" s="4" t="s">
        <v>2906</v>
      </c>
      <c r="F1309" s="6">
        <v>39800139061</v>
      </c>
      <c r="G1309" s="4" t="s">
        <v>1732</v>
      </c>
    </row>
    <row r="1310" spans="1:7">
      <c r="A1310" s="4" t="s">
        <v>1731</v>
      </c>
      <c r="B1310" s="4">
        <v>1</v>
      </c>
      <c r="C1310" s="5">
        <v>24.99</v>
      </c>
      <c r="D1310" s="5">
        <f t="shared" si="23"/>
        <v>24.99</v>
      </c>
      <c r="E1310" s="4" t="s">
        <v>2906</v>
      </c>
      <c r="F1310" s="6">
        <v>39800139061</v>
      </c>
      <c r="G1310" s="4" t="s">
        <v>1732</v>
      </c>
    </row>
    <row r="1311" spans="1:7">
      <c r="A1311" s="4" t="s">
        <v>1733</v>
      </c>
      <c r="B1311" s="4">
        <v>1</v>
      </c>
      <c r="C1311" s="5">
        <v>24.99</v>
      </c>
      <c r="D1311" s="5">
        <f t="shared" si="23"/>
        <v>24.99</v>
      </c>
      <c r="E1311" s="4" t="s">
        <v>2906</v>
      </c>
      <c r="F1311" s="6">
        <v>191418916080</v>
      </c>
      <c r="G1311" s="4" t="s">
        <v>2270</v>
      </c>
    </row>
    <row r="1312" spans="1:7">
      <c r="A1312" s="4" t="s">
        <v>1734</v>
      </c>
      <c r="B1312" s="4">
        <v>1</v>
      </c>
      <c r="C1312" s="5">
        <v>24.99</v>
      </c>
      <c r="D1312" s="5">
        <f t="shared" si="23"/>
        <v>24.99</v>
      </c>
      <c r="E1312" s="4" t="s">
        <v>2906</v>
      </c>
      <c r="F1312" s="6">
        <v>25725531356</v>
      </c>
      <c r="G1312" s="4" t="s">
        <v>3061</v>
      </c>
    </row>
    <row r="1313" spans="1:7">
      <c r="A1313" s="4" t="s">
        <v>1735</v>
      </c>
      <c r="B1313" s="4">
        <v>1</v>
      </c>
      <c r="C1313" s="5">
        <v>24.99</v>
      </c>
      <c r="D1313" s="5">
        <f t="shared" si="23"/>
        <v>24.99</v>
      </c>
      <c r="E1313" s="4" t="s">
        <v>2906</v>
      </c>
      <c r="F1313" s="6">
        <v>744882972856</v>
      </c>
      <c r="G1313" s="4" t="s">
        <v>2886</v>
      </c>
    </row>
    <row r="1314" spans="1:7">
      <c r="A1314" s="4" t="s">
        <v>1736</v>
      </c>
      <c r="B1314" s="4">
        <v>1</v>
      </c>
      <c r="C1314" s="5">
        <v>24.99</v>
      </c>
      <c r="D1314" s="5">
        <f t="shared" si="23"/>
        <v>24.99</v>
      </c>
      <c r="E1314" s="4" t="s">
        <v>2906</v>
      </c>
      <c r="F1314" s="6">
        <v>195166164625</v>
      </c>
      <c r="G1314" s="4" t="s">
        <v>1523</v>
      </c>
    </row>
    <row r="1315" spans="1:7">
      <c r="A1315" s="4" t="s">
        <v>1737</v>
      </c>
      <c r="B1315" s="4">
        <v>1</v>
      </c>
      <c r="C1315" s="5">
        <v>24.99</v>
      </c>
      <c r="D1315" s="5">
        <f t="shared" si="23"/>
        <v>24.99</v>
      </c>
      <c r="E1315" s="4" t="s">
        <v>2906</v>
      </c>
      <c r="F1315" s="6">
        <v>32244046575</v>
      </c>
      <c r="G1315" s="4" t="s">
        <v>2090</v>
      </c>
    </row>
    <row r="1316" spans="1:7">
      <c r="A1316" s="4" t="s">
        <v>1738</v>
      </c>
      <c r="B1316" s="4">
        <v>1</v>
      </c>
      <c r="C1316" s="5">
        <v>24.99</v>
      </c>
      <c r="D1316" s="5">
        <f t="shared" si="23"/>
        <v>24.99</v>
      </c>
      <c r="E1316" s="4" t="s">
        <v>2906</v>
      </c>
      <c r="F1316" s="6">
        <v>195166164878</v>
      </c>
      <c r="G1316" s="4" t="s">
        <v>2090</v>
      </c>
    </row>
    <row r="1317" spans="1:7">
      <c r="A1317" s="4" t="s">
        <v>1739</v>
      </c>
      <c r="B1317" s="4">
        <v>1</v>
      </c>
      <c r="C1317" s="5">
        <v>24.99</v>
      </c>
      <c r="D1317" s="5">
        <f t="shared" si="23"/>
        <v>24.99</v>
      </c>
      <c r="E1317" s="4" t="s">
        <v>2906</v>
      </c>
      <c r="F1317" s="6">
        <v>195166264240</v>
      </c>
      <c r="G1317" s="4" t="s">
        <v>2090</v>
      </c>
    </row>
    <row r="1318" spans="1:7">
      <c r="A1318" s="4" t="s">
        <v>1740</v>
      </c>
      <c r="B1318" s="4">
        <v>1</v>
      </c>
      <c r="C1318" s="5">
        <v>24.99</v>
      </c>
      <c r="D1318" s="5">
        <f t="shared" si="23"/>
        <v>24.99</v>
      </c>
      <c r="E1318" s="4" t="s">
        <v>2906</v>
      </c>
      <c r="F1318" s="6">
        <v>195166264264</v>
      </c>
      <c r="G1318" s="4" t="s">
        <v>2090</v>
      </c>
    </row>
    <row r="1319" spans="1:7">
      <c r="A1319" s="4" t="s">
        <v>1740</v>
      </c>
      <c r="B1319" s="4">
        <v>1</v>
      </c>
      <c r="C1319" s="5">
        <v>24.99</v>
      </c>
      <c r="D1319" s="5">
        <f t="shared" si="23"/>
        <v>24.99</v>
      </c>
      <c r="E1319" s="4" t="s">
        <v>2906</v>
      </c>
      <c r="F1319" s="6">
        <v>195166264264</v>
      </c>
      <c r="G1319" s="4" t="s">
        <v>2090</v>
      </c>
    </row>
    <row r="1320" spans="1:7">
      <c r="A1320" s="4" t="s">
        <v>1738</v>
      </c>
      <c r="B1320" s="4">
        <v>1</v>
      </c>
      <c r="C1320" s="5">
        <v>24.99</v>
      </c>
      <c r="D1320" s="5">
        <f t="shared" si="23"/>
        <v>24.99</v>
      </c>
      <c r="E1320" s="4" t="s">
        <v>2906</v>
      </c>
      <c r="F1320" s="6">
        <v>195166164878</v>
      </c>
      <c r="G1320" s="4" t="s">
        <v>2090</v>
      </c>
    </row>
    <row r="1321" spans="1:7">
      <c r="A1321" s="4" t="s">
        <v>1741</v>
      </c>
      <c r="B1321" s="4">
        <v>1</v>
      </c>
      <c r="C1321" s="5">
        <v>24.99</v>
      </c>
      <c r="D1321" s="5">
        <f t="shared" si="23"/>
        <v>24.99</v>
      </c>
      <c r="E1321" s="4" t="s">
        <v>2906</v>
      </c>
      <c r="F1321" s="6">
        <v>630509711840</v>
      </c>
      <c r="G1321" s="4" t="s">
        <v>2090</v>
      </c>
    </row>
    <row r="1322" spans="1:7">
      <c r="A1322" s="4" t="s">
        <v>1742</v>
      </c>
      <c r="B1322" s="4">
        <v>1</v>
      </c>
      <c r="C1322" s="5">
        <v>24.99</v>
      </c>
      <c r="D1322" s="5">
        <f t="shared" si="23"/>
        <v>24.99</v>
      </c>
      <c r="E1322" s="4" t="s">
        <v>2906</v>
      </c>
      <c r="F1322" s="6">
        <v>630509994380</v>
      </c>
      <c r="G1322" s="4" t="s">
        <v>2090</v>
      </c>
    </row>
    <row r="1323" spans="1:7">
      <c r="A1323" s="4" t="s">
        <v>1743</v>
      </c>
      <c r="B1323" s="4">
        <v>1</v>
      </c>
      <c r="C1323" s="5">
        <v>24.99</v>
      </c>
      <c r="D1323" s="5">
        <f t="shared" si="23"/>
        <v>24.99</v>
      </c>
      <c r="E1323" s="4" t="s">
        <v>2906</v>
      </c>
      <c r="F1323" s="6">
        <v>630509477760</v>
      </c>
      <c r="G1323" s="4" t="s">
        <v>2090</v>
      </c>
    </row>
    <row r="1324" spans="1:7">
      <c r="A1324" s="4" t="s">
        <v>1738</v>
      </c>
      <c r="B1324" s="4">
        <v>1</v>
      </c>
      <c r="C1324" s="5">
        <v>24.99</v>
      </c>
      <c r="D1324" s="5">
        <f t="shared" si="23"/>
        <v>24.99</v>
      </c>
      <c r="E1324" s="4" t="s">
        <v>2906</v>
      </c>
      <c r="F1324" s="6">
        <v>195166164878</v>
      </c>
      <c r="G1324" s="4" t="s">
        <v>2090</v>
      </c>
    </row>
    <row r="1325" spans="1:7">
      <c r="A1325" s="4" t="s">
        <v>1744</v>
      </c>
      <c r="B1325" s="4">
        <v>1</v>
      </c>
      <c r="C1325" s="5">
        <v>24.99</v>
      </c>
      <c r="D1325" s="5">
        <f t="shared" si="23"/>
        <v>24.99</v>
      </c>
      <c r="E1325" s="4" t="s">
        <v>2906</v>
      </c>
      <c r="F1325" s="6">
        <v>630509990276</v>
      </c>
      <c r="G1325" s="4" t="s">
        <v>2090</v>
      </c>
    </row>
    <row r="1326" spans="1:7">
      <c r="A1326" s="4" t="s">
        <v>1745</v>
      </c>
      <c r="B1326" s="4">
        <v>1</v>
      </c>
      <c r="C1326" s="5">
        <v>24.99</v>
      </c>
      <c r="D1326" s="5">
        <f t="shared" si="23"/>
        <v>24.99</v>
      </c>
      <c r="E1326" s="4" t="s">
        <v>2906</v>
      </c>
      <c r="F1326" s="6">
        <v>630509946020</v>
      </c>
      <c r="G1326" s="4" t="s">
        <v>2090</v>
      </c>
    </row>
    <row r="1327" spans="1:7">
      <c r="A1327" s="4" t="s">
        <v>1737</v>
      </c>
      <c r="B1327" s="4">
        <v>1</v>
      </c>
      <c r="C1327" s="5">
        <v>24.99</v>
      </c>
      <c r="D1327" s="5">
        <f t="shared" si="23"/>
        <v>24.99</v>
      </c>
      <c r="E1327" s="4" t="s">
        <v>2906</v>
      </c>
      <c r="F1327" s="6">
        <v>32244046575</v>
      </c>
      <c r="G1327" s="4" t="s">
        <v>2090</v>
      </c>
    </row>
    <row r="1328" spans="1:7">
      <c r="A1328" s="4" t="s">
        <v>1738</v>
      </c>
      <c r="B1328" s="4">
        <v>1</v>
      </c>
      <c r="C1328" s="5">
        <v>24.99</v>
      </c>
      <c r="D1328" s="5">
        <f t="shared" si="23"/>
        <v>24.99</v>
      </c>
      <c r="E1328" s="4" t="s">
        <v>2906</v>
      </c>
      <c r="F1328" s="6">
        <v>195166164878</v>
      </c>
      <c r="G1328" s="4" t="s">
        <v>2090</v>
      </c>
    </row>
    <row r="1329" spans="1:7">
      <c r="A1329" s="4" t="s">
        <v>1738</v>
      </c>
      <c r="B1329" s="4">
        <v>1</v>
      </c>
      <c r="C1329" s="5">
        <v>24.99</v>
      </c>
      <c r="D1329" s="5">
        <f t="shared" si="23"/>
        <v>24.99</v>
      </c>
      <c r="E1329" s="4" t="s">
        <v>2906</v>
      </c>
      <c r="F1329" s="6">
        <v>195166164878</v>
      </c>
      <c r="G1329" s="4" t="s">
        <v>2090</v>
      </c>
    </row>
    <row r="1330" spans="1:7">
      <c r="A1330" s="4" t="s">
        <v>1746</v>
      </c>
      <c r="B1330" s="4">
        <v>1</v>
      </c>
      <c r="C1330" s="5">
        <v>24.99</v>
      </c>
      <c r="D1330" s="5">
        <f t="shared" si="23"/>
        <v>24.99</v>
      </c>
      <c r="E1330" s="4" t="s">
        <v>2906</v>
      </c>
      <c r="F1330" s="6">
        <v>195166233994</v>
      </c>
      <c r="G1330" s="4" t="s">
        <v>2090</v>
      </c>
    </row>
    <row r="1331" spans="1:7">
      <c r="A1331" s="4" t="s">
        <v>1747</v>
      </c>
      <c r="B1331" s="4">
        <v>1</v>
      </c>
      <c r="C1331" s="5">
        <v>24.99</v>
      </c>
      <c r="D1331" s="5">
        <f t="shared" si="23"/>
        <v>24.99</v>
      </c>
      <c r="E1331" s="4" t="s">
        <v>2906</v>
      </c>
      <c r="G1331" s="4" t="s">
        <v>2090</v>
      </c>
    </row>
    <row r="1332" spans="1:7">
      <c r="A1332" s="4" t="s">
        <v>1743</v>
      </c>
      <c r="B1332" s="4">
        <v>1</v>
      </c>
      <c r="C1332" s="5">
        <v>24.99</v>
      </c>
      <c r="D1332" s="5">
        <f t="shared" si="23"/>
        <v>24.99</v>
      </c>
      <c r="E1332" s="4" t="s">
        <v>2906</v>
      </c>
      <c r="F1332" s="6">
        <v>630509477760</v>
      </c>
      <c r="G1332" s="4" t="s">
        <v>2090</v>
      </c>
    </row>
    <row r="1333" spans="1:7">
      <c r="A1333" s="4" t="s">
        <v>1744</v>
      </c>
      <c r="B1333" s="4">
        <v>1</v>
      </c>
      <c r="C1333" s="5">
        <v>24.99</v>
      </c>
      <c r="D1333" s="5">
        <f t="shared" si="23"/>
        <v>24.99</v>
      </c>
      <c r="E1333" s="4" t="s">
        <v>2906</v>
      </c>
      <c r="F1333" s="6">
        <v>630509990276</v>
      </c>
      <c r="G1333" s="4" t="s">
        <v>2090</v>
      </c>
    </row>
    <row r="1334" spans="1:7">
      <c r="A1334" s="4" t="s">
        <v>1748</v>
      </c>
      <c r="B1334" s="4">
        <v>1</v>
      </c>
      <c r="C1334" s="5">
        <v>24.99</v>
      </c>
      <c r="D1334" s="5">
        <f t="shared" si="23"/>
        <v>24.99</v>
      </c>
      <c r="E1334" s="4" t="s">
        <v>2906</v>
      </c>
      <c r="F1334" s="6">
        <v>887961253429</v>
      </c>
      <c r="G1334" s="4" t="s">
        <v>2614</v>
      </c>
    </row>
    <row r="1335" spans="1:7">
      <c r="A1335" s="4" t="s">
        <v>1749</v>
      </c>
      <c r="B1335" s="4">
        <v>1</v>
      </c>
      <c r="C1335" s="5">
        <v>24.99</v>
      </c>
      <c r="D1335" s="5">
        <f t="shared" si="23"/>
        <v>24.99</v>
      </c>
      <c r="E1335" s="4" t="s">
        <v>2906</v>
      </c>
      <c r="F1335" s="6">
        <v>77345808264</v>
      </c>
      <c r="G1335" s="4" t="s">
        <v>2700</v>
      </c>
    </row>
    <row r="1336" spans="1:7">
      <c r="A1336" s="4" t="s">
        <v>1750</v>
      </c>
      <c r="B1336" s="4">
        <v>1</v>
      </c>
      <c r="C1336" s="5">
        <v>24.99</v>
      </c>
      <c r="D1336" s="5">
        <f t="shared" si="23"/>
        <v>24.99</v>
      </c>
      <c r="E1336" s="4" t="s">
        <v>2906</v>
      </c>
      <c r="G1336" s="4" t="s">
        <v>2700</v>
      </c>
    </row>
    <row r="1337" spans="1:7">
      <c r="A1337" s="4" t="s">
        <v>1751</v>
      </c>
      <c r="B1337" s="4">
        <v>1</v>
      </c>
      <c r="C1337" s="5">
        <v>24.99</v>
      </c>
      <c r="D1337" s="5">
        <f t="shared" si="23"/>
        <v>24.99</v>
      </c>
      <c r="E1337" s="4" t="s">
        <v>2906</v>
      </c>
      <c r="G1337" s="4" t="s">
        <v>2700</v>
      </c>
    </row>
    <row r="1338" spans="1:7">
      <c r="A1338" s="4" t="s">
        <v>1751</v>
      </c>
      <c r="B1338" s="4">
        <v>1</v>
      </c>
      <c r="C1338" s="5">
        <v>24.99</v>
      </c>
      <c r="D1338" s="5">
        <f t="shared" si="23"/>
        <v>24.99</v>
      </c>
      <c r="E1338" s="4" t="s">
        <v>2906</v>
      </c>
      <c r="G1338" s="4" t="s">
        <v>2700</v>
      </c>
    </row>
    <row r="1339" spans="1:7">
      <c r="A1339" s="4" t="s">
        <v>1750</v>
      </c>
      <c r="B1339" s="4">
        <v>1</v>
      </c>
      <c r="C1339" s="5">
        <v>24.99</v>
      </c>
      <c r="D1339" s="5">
        <f t="shared" si="23"/>
        <v>24.99</v>
      </c>
      <c r="E1339" s="4" t="s">
        <v>2906</v>
      </c>
      <c r="G1339" s="4" t="s">
        <v>2700</v>
      </c>
    </row>
    <row r="1340" spans="1:7">
      <c r="A1340" s="4" t="s">
        <v>1752</v>
      </c>
      <c r="B1340" s="4">
        <v>1</v>
      </c>
      <c r="C1340" s="5">
        <v>24.99</v>
      </c>
      <c r="D1340" s="5">
        <f t="shared" si="23"/>
        <v>24.99</v>
      </c>
      <c r="E1340" s="4" t="s">
        <v>2906</v>
      </c>
      <c r="G1340" s="4" t="s">
        <v>2700</v>
      </c>
    </row>
    <row r="1341" spans="1:7">
      <c r="A1341" s="4" t="s">
        <v>1753</v>
      </c>
      <c r="B1341" s="4">
        <v>1</v>
      </c>
      <c r="C1341" s="5">
        <v>24.99</v>
      </c>
      <c r="D1341" s="5">
        <f t="shared" si="23"/>
        <v>24.99</v>
      </c>
      <c r="E1341" s="4" t="s">
        <v>2906</v>
      </c>
      <c r="G1341" s="4" t="s">
        <v>2700</v>
      </c>
    </row>
    <row r="1342" spans="1:7">
      <c r="A1342" s="4" t="s">
        <v>1754</v>
      </c>
      <c r="B1342" s="4">
        <v>1</v>
      </c>
      <c r="C1342" s="5">
        <v>24.99</v>
      </c>
      <c r="D1342" s="5">
        <f t="shared" si="23"/>
        <v>24.99</v>
      </c>
      <c r="E1342" s="4" t="s">
        <v>2906</v>
      </c>
      <c r="F1342" s="6">
        <v>686699941666</v>
      </c>
      <c r="G1342" s="4" t="s">
        <v>1861</v>
      </c>
    </row>
    <row r="1343" spans="1:7">
      <c r="A1343" s="4" t="s">
        <v>1755</v>
      </c>
      <c r="B1343" s="4">
        <v>1</v>
      </c>
      <c r="C1343" s="5">
        <v>24.99</v>
      </c>
      <c r="D1343" s="5">
        <f t="shared" si="23"/>
        <v>24.99</v>
      </c>
      <c r="E1343" s="4" t="s">
        <v>2906</v>
      </c>
      <c r="F1343" s="6">
        <v>194381129839</v>
      </c>
      <c r="G1343" s="4" t="s">
        <v>1861</v>
      </c>
    </row>
    <row r="1344" spans="1:7">
      <c r="A1344" s="4" t="s">
        <v>1756</v>
      </c>
      <c r="B1344" s="4">
        <v>1</v>
      </c>
      <c r="C1344" s="5">
        <v>24.99</v>
      </c>
      <c r="D1344" s="5">
        <f t="shared" si="23"/>
        <v>24.99</v>
      </c>
      <c r="E1344" s="4" t="s">
        <v>2906</v>
      </c>
      <c r="F1344" s="6">
        <v>194735263295</v>
      </c>
      <c r="G1344" s="4" t="s">
        <v>2842</v>
      </c>
    </row>
    <row r="1345" spans="1:7">
      <c r="A1345" s="4" t="s">
        <v>1756</v>
      </c>
      <c r="B1345" s="4">
        <v>1</v>
      </c>
      <c r="C1345" s="5">
        <v>24.99</v>
      </c>
      <c r="D1345" s="5">
        <f t="shared" si="23"/>
        <v>24.99</v>
      </c>
      <c r="E1345" s="4" t="s">
        <v>2906</v>
      </c>
      <c r="F1345" s="6">
        <v>194735263295</v>
      </c>
      <c r="G1345" s="4" t="s">
        <v>2842</v>
      </c>
    </row>
    <row r="1346" spans="1:7">
      <c r="A1346" s="4" t="s">
        <v>1757</v>
      </c>
      <c r="B1346" s="4">
        <v>1</v>
      </c>
      <c r="C1346" s="5">
        <v>24.99</v>
      </c>
      <c r="D1346" s="5">
        <f t="shared" si="23"/>
        <v>24.99</v>
      </c>
      <c r="E1346" s="4" t="s">
        <v>2906</v>
      </c>
      <c r="F1346" s="6">
        <v>787926155624</v>
      </c>
      <c r="G1346" s="4" t="s">
        <v>1758</v>
      </c>
    </row>
    <row r="1347" spans="1:7">
      <c r="A1347" s="4" t="s">
        <v>1759</v>
      </c>
      <c r="B1347" s="4">
        <v>1</v>
      </c>
      <c r="C1347" s="5">
        <v>24.99</v>
      </c>
      <c r="D1347" s="5">
        <f t="shared" ref="D1347:D1410" si="24">C1347*B1347</f>
        <v>24.99</v>
      </c>
      <c r="E1347" s="4" t="s">
        <v>2906</v>
      </c>
      <c r="F1347" s="6">
        <v>772503303</v>
      </c>
      <c r="G1347" s="4" t="s">
        <v>2561</v>
      </c>
    </row>
    <row r="1348" spans="1:7">
      <c r="A1348" s="4" t="s">
        <v>1760</v>
      </c>
      <c r="B1348" s="4">
        <v>1</v>
      </c>
      <c r="C1348" s="5">
        <v>24.99</v>
      </c>
      <c r="D1348" s="5">
        <f t="shared" si="24"/>
        <v>24.99</v>
      </c>
      <c r="E1348" s="4" t="s">
        <v>2906</v>
      </c>
      <c r="F1348" s="6">
        <v>772307451</v>
      </c>
      <c r="G1348" s="4" t="s">
        <v>2561</v>
      </c>
    </row>
    <row r="1349" spans="1:7">
      <c r="A1349" s="4" t="s">
        <v>1761</v>
      </c>
      <c r="B1349" s="4">
        <v>1</v>
      </c>
      <c r="C1349" s="5">
        <v>24.99</v>
      </c>
      <c r="D1349" s="5">
        <f t="shared" si="24"/>
        <v>24.99</v>
      </c>
      <c r="E1349" s="4" t="s">
        <v>2906</v>
      </c>
      <c r="F1349" s="6">
        <v>772318129</v>
      </c>
      <c r="G1349" s="4" t="s">
        <v>2561</v>
      </c>
    </row>
    <row r="1350" spans="1:7">
      <c r="A1350" s="4" t="s">
        <v>1762</v>
      </c>
      <c r="B1350" s="4">
        <v>1</v>
      </c>
      <c r="C1350" s="5">
        <v>24.99</v>
      </c>
      <c r="D1350" s="5">
        <f t="shared" si="24"/>
        <v>24.99</v>
      </c>
      <c r="E1350" s="4" t="s">
        <v>2906</v>
      </c>
      <c r="F1350" s="6">
        <v>772307437</v>
      </c>
      <c r="G1350" s="4" t="s">
        <v>2561</v>
      </c>
    </row>
    <row r="1351" spans="1:7">
      <c r="A1351" s="4" t="s">
        <v>1763</v>
      </c>
      <c r="B1351" s="4">
        <v>1</v>
      </c>
      <c r="C1351" s="5">
        <v>24.99</v>
      </c>
      <c r="D1351" s="5">
        <f t="shared" si="24"/>
        <v>24.99</v>
      </c>
      <c r="E1351" s="4" t="s">
        <v>2906</v>
      </c>
      <c r="F1351" s="6">
        <v>772010184</v>
      </c>
      <c r="G1351" s="4" t="s">
        <v>2561</v>
      </c>
    </row>
    <row r="1352" spans="1:7">
      <c r="A1352" s="4" t="s">
        <v>1764</v>
      </c>
      <c r="B1352" s="4">
        <v>1</v>
      </c>
      <c r="C1352" s="5">
        <v>24.99</v>
      </c>
      <c r="D1352" s="5">
        <f t="shared" si="24"/>
        <v>24.99</v>
      </c>
      <c r="E1352" s="4" t="s">
        <v>2906</v>
      </c>
      <c r="F1352" s="6">
        <v>77764370014</v>
      </c>
      <c r="G1352" s="4" t="s">
        <v>1765</v>
      </c>
    </row>
    <row r="1353" spans="1:7">
      <c r="A1353" s="4" t="s">
        <v>1766</v>
      </c>
      <c r="B1353" s="4">
        <v>1</v>
      </c>
      <c r="C1353" s="5">
        <v>24.99</v>
      </c>
      <c r="D1353" s="5">
        <f t="shared" si="24"/>
        <v>24.99</v>
      </c>
      <c r="E1353" s="4" t="s">
        <v>2906</v>
      </c>
      <c r="F1353" s="6">
        <v>195166270272</v>
      </c>
      <c r="G1353" s="4" t="s">
        <v>1878</v>
      </c>
    </row>
    <row r="1354" spans="1:7">
      <c r="A1354" s="4" t="s">
        <v>1766</v>
      </c>
      <c r="B1354" s="4">
        <v>1</v>
      </c>
      <c r="C1354" s="5">
        <v>24.99</v>
      </c>
      <c r="D1354" s="5">
        <f t="shared" si="24"/>
        <v>24.99</v>
      </c>
      <c r="E1354" s="4" t="s">
        <v>2906</v>
      </c>
      <c r="F1354" s="6">
        <v>195166270272</v>
      </c>
      <c r="G1354" s="4" t="s">
        <v>1878</v>
      </c>
    </row>
    <row r="1355" spans="1:7">
      <c r="A1355" s="4" t="s">
        <v>1767</v>
      </c>
      <c r="B1355" s="4">
        <v>1</v>
      </c>
      <c r="C1355" s="5">
        <v>24.99</v>
      </c>
      <c r="D1355" s="5">
        <f t="shared" si="24"/>
        <v>24.99</v>
      </c>
      <c r="E1355" s="4" t="s">
        <v>2906</v>
      </c>
      <c r="F1355" s="6">
        <v>195166208947</v>
      </c>
      <c r="G1355" s="4" t="s">
        <v>1878</v>
      </c>
    </row>
    <row r="1356" spans="1:7">
      <c r="A1356" s="4" t="s">
        <v>1768</v>
      </c>
      <c r="B1356" s="4">
        <v>1</v>
      </c>
      <c r="C1356" s="5">
        <v>24.99</v>
      </c>
      <c r="D1356" s="5">
        <f t="shared" si="24"/>
        <v>24.99</v>
      </c>
      <c r="E1356" s="4" t="s">
        <v>2906</v>
      </c>
      <c r="F1356" s="6">
        <v>778988278659</v>
      </c>
      <c r="G1356" s="4" t="s">
        <v>2861</v>
      </c>
    </row>
    <row r="1357" spans="1:7">
      <c r="A1357" s="4" t="s">
        <v>1769</v>
      </c>
      <c r="B1357" s="4">
        <v>1</v>
      </c>
      <c r="C1357" s="5">
        <v>24.99</v>
      </c>
      <c r="D1357" s="5">
        <f t="shared" si="24"/>
        <v>24.99</v>
      </c>
      <c r="E1357" s="4" t="s">
        <v>2906</v>
      </c>
      <c r="G1357" s="4" t="s">
        <v>2111</v>
      </c>
    </row>
    <row r="1358" spans="1:7">
      <c r="A1358" s="4" t="s">
        <v>1770</v>
      </c>
      <c r="B1358" s="4">
        <v>1</v>
      </c>
      <c r="C1358" s="5">
        <v>24.99</v>
      </c>
      <c r="D1358" s="5">
        <f t="shared" si="24"/>
        <v>24.99</v>
      </c>
      <c r="E1358" s="4" t="s">
        <v>2906</v>
      </c>
      <c r="G1358" s="4" t="s">
        <v>2111</v>
      </c>
    </row>
    <row r="1359" spans="1:7">
      <c r="A1359" s="4" t="s">
        <v>1771</v>
      </c>
      <c r="B1359" s="4">
        <v>1</v>
      </c>
      <c r="C1359" s="5">
        <v>24.99</v>
      </c>
      <c r="D1359" s="5">
        <f t="shared" si="24"/>
        <v>24.99</v>
      </c>
      <c r="E1359" s="4" t="s">
        <v>2906</v>
      </c>
      <c r="F1359" s="6">
        <v>93514251266</v>
      </c>
      <c r="G1359" s="4" t="s">
        <v>1772</v>
      </c>
    </row>
    <row r="1360" spans="1:7">
      <c r="A1360" s="4" t="s">
        <v>1773</v>
      </c>
      <c r="B1360" s="4">
        <v>1</v>
      </c>
      <c r="C1360" s="5">
        <v>24.99</v>
      </c>
      <c r="D1360" s="5">
        <f t="shared" si="24"/>
        <v>24.99</v>
      </c>
      <c r="E1360" s="4" t="s">
        <v>2906</v>
      </c>
      <c r="G1360" s="4" t="s">
        <v>1774</v>
      </c>
    </row>
    <row r="1361" spans="1:7">
      <c r="A1361" s="4" t="s">
        <v>1690</v>
      </c>
      <c r="B1361" s="4">
        <v>1</v>
      </c>
      <c r="C1361" s="5">
        <v>24.99</v>
      </c>
      <c r="D1361" s="5">
        <f t="shared" si="24"/>
        <v>24.99</v>
      </c>
      <c r="E1361" s="4" t="s">
        <v>2906</v>
      </c>
      <c r="F1361" s="6">
        <v>810244023679</v>
      </c>
      <c r="G1361" s="4" t="s">
        <v>1691</v>
      </c>
    </row>
    <row r="1362" spans="1:7">
      <c r="A1362" s="4" t="s">
        <v>1690</v>
      </c>
      <c r="B1362" s="4">
        <v>1</v>
      </c>
      <c r="C1362" s="5">
        <v>24.99</v>
      </c>
      <c r="D1362" s="5">
        <f t="shared" si="24"/>
        <v>24.99</v>
      </c>
      <c r="E1362" s="4" t="s">
        <v>2906</v>
      </c>
      <c r="F1362" s="6">
        <v>810244023679</v>
      </c>
      <c r="G1362" s="4" t="s">
        <v>1691</v>
      </c>
    </row>
    <row r="1363" spans="1:7">
      <c r="A1363" s="4" t="s">
        <v>1690</v>
      </c>
      <c r="B1363" s="4">
        <v>1</v>
      </c>
      <c r="C1363" s="5">
        <v>24.99</v>
      </c>
      <c r="D1363" s="5">
        <f t="shared" si="24"/>
        <v>24.99</v>
      </c>
      <c r="E1363" s="4" t="s">
        <v>2906</v>
      </c>
      <c r="F1363" s="6">
        <v>810244023679</v>
      </c>
      <c r="G1363" s="4" t="s">
        <v>1691</v>
      </c>
    </row>
    <row r="1364" spans="1:7">
      <c r="A1364" s="4" t="s">
        <v>1775</v>
      </c>
      <c r="B1364" s="4">
        <v>1</v>
      </c>
      <c r="C1364" s="5">
        <v>24.99</v>
      </c>
      <c r="D1364" s="5">
        <f t="shared" si="24"/>
        <v>24.99</v>
      </c>
      <c r="E1364" s="4" t="s">
        <v>2906</v>
      </c>
      <c r="F1364" s="6">
        <v>35051594598</v>
      </c>
      <c r="G1364" s="4" t="s">
        <v>1776</v>
      </c>
    </row>
    <row r="1365" spans="1:7">
      <c r="A1365" s="4" t="s">
        <v>1777</v>
      </c>
      <c r="B1365" s="4">
        <v>1</v>
      </c>
      <c r="C1365" s="5">
        <v>24.99</v>
      </c>
      <c r="D1365" s="5">
        <f t="shared" si="24"/>
        <v>24.99</v>
      </c>
      <c r="E1365" s="4" t="s">
        <v>2906</v>
      </c>
      <c r="G1365" s="4" t="s">
        <v>2587</v>
      </c>
    </row>
    <row r="1366" spans="1:7">
      <c r="A1366" s="4" t="s">
        <v>1778</v>
      </c>
      <c r="B1366" s="4">
        <v>1</v>
      </c>
      <c r="C1366" s="5">
        <v>24.99</v>
      </c>
      <c r="D1366" s="5">
        <f t="shared" si="24"/>
        <v>24.99</v>
      </c>
      <c r="E1366" s="4" t="s">
        <v>2906</v>
      </c>
      <c r="G1366" s="4" t="s">
        <v>2587</v>
      </c>
    </row>
    <row r="1367" spans="1:7">
      <c r="A1367" s="4" t="s">
        <v>1779</v>
      </c>
      <c r="B1367" s="4">
        <v>1</v>
      </c>
      <c r="C1367" s="5">
        <v>24.99</v>
      </c>
      <c r="D1367" s="5">
        <f t="shared" si="24"/>
        <v>24.99</v>
      </c>
      <c r="E1367" s="4" t="s">
        <v>2906</v>
      </c>
      <c r="G1367" s="4" t="s">
        <v>2587</v>
      </c>
    </row>
    <row r="1368" spans="1:7">
      <c r="A1368" s="4" t="s">
        <v>1780</v>
      </c>
      <c r="B1368" s="4">
        <v>1</v>
      </c>
      <c r="C1368" s="5">
        <v>24.99</v>
      </c>
      <c r="D1368" s="5">
        <f t="shared" si="24"/>
        <v>24.99</v>
      </c>
      <c r="E1368" s="4" t="s">
        <v>2906</v>
      </c>
      <c r="F1368" s="6">
        <v>634457141681</v>
      </c>
      <c r="G1368" s="4" t="s">
        <v>1781</v>
      </c>
    </row>
    <row r="1369" spans="1:7">
      <c r="A1369" s="4" t="s">
        <v>1782</v>
      </c>
      <c r="B1369" s="4">
        <v>1</v>
      </c>
      <c r="C1369" s="5">
        <v>24.99</v>
      </c>
      <c r="D1369" s="5">
        <f t="shared" si="24"/>
        <v>24.99</v>
      </c>
      <c r="E1369" s="4" t="s">
        <v>2906</v>
      </c>
      <c r="F1369" s="6">
        <v>840216313477</v>
      </c>
      <c r="G1369" s="4" t="s">
        <v>2818</v>
      </c>
    </row>
    <row r="1370" spans="1:7">
      <c r="A1370" s="4" t="s">
        <v>1782</v>
      </c>
      <c r="B1370" s="4">
        <v>1</v>
      </c>
      <c r="C1370" s="5">
        <v>24.99</v>
      </c>
      <c r="D1370" s="5">
        <f t="shared" si="24"/>
        <v>24.99</v>
      </c>
      <c r="E1370" s="4" t="s">
        <v>2906</v>
      </c>
      <c r="F1370" s="6">
        <v>840216313354</v>
      </c>
      <c r="G1370" s="4" t="s">
        <v>2818</v>
      </c>
    </row>
    <row r="1371" spans="1:7">
      <c r="A1371" s="4" t="s">
        <v>1783</v>
      </c>
      <c r="B1371" s="4">
        <v>1</v>
      </c>
      <c r="C1371" s="5">
        <v>24.99</v>
      </c>
      <c r="D1371" s="5">
        <f t="shared" si="24"/>
        <v>24.99</v>
      </c>
      <c r="E1371" s="4" t="s">
        <v>2906</v>
      </c>
      <c r="F1371" s="6">
        <v>767345551696</v>
      </c>
      <c r="G1371" s="4" t="s">
        <v>2122</v>
      </c>
    </row>
    <row r="1372" spans="1:7">
      <c r="A1372" s="4" t="s">
        <v>1784</v>
      </c>
      <c r="B1372" s="4">
        <v>1</v>
      </c>
      <c r="C1372" s="5">
        <v>24.99</v>
      </c>
      <c r="D1372" s="5">
        <f t="shared" si="24"/>
        <v>24.99</v>
      </c>
      <c r="E1372" s="4" t="s">
        <v>2906</v>
      </c>
      <c r="F1372" s="6">
        <v>193052037954</v>
      </c>
      <c r="G1372" s="4" t="s">
        <v>1785</v>
      </c>
    </row>
    <row r="1373" spans="1:7">
      <c r="A1373" s="4" t="s">
        <v>1786</v>
      </c>
      <c r="B1373" s="4">
        <v>1</v>
      </c>
      <c r="C1373" s="5">
        <v>24.99</v>
      </c>
      <c r="D1373" s="5">
        <f t="shared" si="24"/>
        <v>24.99</v>
      </c>
      <c r="E1373" s="4" t="s">
        <v>2906</v>
      </c>
      <c r="G1373" s="4" t="s">
        <v>2826</v>
      </c>
    </row>
    <row r="1374" spans="1:7">
      <c r="A1374" s="4" t="s">
        <v>1787</v>
      </c>
      <c r="B1374" s="4">
        <v>1</v>
      </c>
      <c r="C1374" s="5">
        <v>24.99</v>
      </c>
      <c r="D1374" s="5">
        <f t="shared" si="24"/>
        <v>24.99</v>
      </c>
      <c r="E1374" s="4" t="s">
        <v>2906</v>
      </c>
      <c r="G1374" s="4" t="s">
        <v>2826</v>
      </c>
    </row>
    <row r="1375" spans="1:7">
      <c r="A1375" s="4" t="s">
        <v>1788</v>
      </c>
      <c r="B1375" s="4">
        <v>1</v>
      </c>
      <c r="C1375" s="5">
        <v>24.99</v>
      </c>
      <c r="D1375" s="5">
        <f t="shared" si="24"/>
        <v>24.99</v>
      </c>
      <c r="E1375" s="4" t="s">
        <v>2906</v>
      </c>
      <c r="G1375" s="4" t="s">
        <v>2826</v>
      </c>
    </row>
    <row r="1376" spans="1:7">
      <c r="A1376" s="4" t="s">
        <v>1789</v>
      </c>
      <c r="B1376" s="4">
        <v>1</v>
      </c>
      <c r="C1376" s="5">
        <v>24.99</v>
      </c>
      <c r="D1376" s="5">
        <f t="shared" si="24"/>
        <v>24.99</v>
      </c>
      <c r="E1376" s="4" t="s">
        <v>2906</v>
      </c>
      <c r="F1376" s="6">
        <v>689228103481</v>
      </c>
      <c r="G1376" s="4" t="s">
        <v>1790</v>
      </c>
    </row>
    <row r="1377" spans="1:7">
      <c r="A1377" s="4" t="s">
        <v>1791</v>
      </c>
      <c r="B1377" s="4">
        <v>1</v>
      </c>
      <c r="C1377" s="5">
        <v>24.99</v>
      </c>
      <c r="D1377" s="5">
        <f t="shared" si="24"/>
        <v>24.99</v>
      </c>
      <c r="E1377" s="4" t="s">
        <v>2906</v>
      </c>
      <c r="F1377" s="6">
        <v>703086920582</v>
      </c>
      <c r="G1377" s="4" t="s">
        <v>1792</v>
      </c>
    </row>
    <row r="1378" spans="1:7">
      <c r="A1378" s="4" t="s">
        <v>1793</v>
      </c>
      <c r="B1378" s="4">
        <v>1</v>
      </c>
      <c r="C1378" s="5">
        <v>24.99</v>
      </c>
      <c r="D1378" s="5">
        <f t="shared" si="24"/>
        <v>24.99</v>
      </c>
      <c r="E1378" s="4" t="s">
        <v>2906</v>
      </c>
      <c r="F1378" s="6">
        <v>11319903005</v>
      </c>
      <c r="G1378" s="4" t="s">
        <v>1794</v>
      </c>
    </row>
    <row r="1379" spans="1:7">
      <c r="A1379" s="4" t="s">
        <v>1795</v>
      </c>
      <c r="B1379" s="4">
        <v>1</v>
      </c>
      <c r="C1379" s="5">
        <v>24.99</v>
      </c>
      <c r="D1379" s="5">
        <f t="shared" si="24"/>
        <v>24.99</v>
      </c>
      <c r="E1379" s="4" t="s">
        <v>2906</v>
      </c>
      <c r="F1379" s="6">
        <v>195590866881</v>
      </c>
      <c r="G1379" s="4" t="s">
        <v>1796</v>
      </c>
    </row>
    <row r="1380" spans="1:7">
      <c r="A1380" s="4" t="s">
        <v>1797</v>
      </c>
      <c r="B1380" s="4">
        <v>1</v>
      </c>
      <c r="C1380" s="5">
        <v>24.99</v>
      </c>
      <c r="D1380" s="5">
        <f t="shared" si="24"/>
        <v>24.99</v>
      </c>
      <c r="E1380" s="4" t="s">
        <v>2906</v>
      </c>
      <c r="F1380" s="6">
        <v>784581858389</v>
      </c>
      <c r="G1380" s="4" t="s">
        <v>2648</v>
      </c>
    </row>
    <row r="1381" spans="1:7">
      <c r="A1381" s="4" t="s">
        <v>1797</v>
      </c>
      <c r="B1381" s="4">
        <v>1</v>
      </c>
      <c r="C1381" s="5">
        <v>24.99</v>
      </c>
      <c r="D1381" s="5">
        <f t="shared" si="24"/>
        <v>24.99</v>
      </c>
      <c r="E1381" s="4" t="s">
        <v>2906</v>
      </c>
      <c r="F1381" s="6">
        <v>784581858389</v>
      </c>
      <c r="G1381" s="4" t="s">
        <v>2648</v>
      </c>
    </row>
    <row r="1382" spans="1:7">
      <c r="A1382" s="4" t="s">
        <v>1797</v>
      </c>
      <c r="B1382" s="4">
        <v>1</v>
      </c>
      <c r="C1382" s="5">
        <v>24.99</v>
      </c>
      <c r="D1382" s="5">
        <f t="shared" si="24"/>
        <v>24.99</v>
      </c>
      <c r="E1382" s="4" t="s">
        <v>2906</v>
      </c>
      <c r="F1382" s="6">
        <v>784581858389</v>
      </c>
      <c r="G1382" s="4" t="s">
        <v>2648</v>
      </c>
    </row>
    <row r="1383" spans="1:7">
      <c r="A1383" s="4" t="s">
        <v>1798</v>
      </c>
      <c r="B1383" s="4">
        <v>1</v>
      </c>
      <c r="C1383" s="5">
        <v>24.99</v>
      </c>
      <c r="D1383" s="5">
        <f t="shared" si="24"/>
        <v>24.99</v>
      </c>
      <c r="E1383" s="4" t="s">
        <v>2906</v>
      </c>
      <c r="F1383" s="6">
        <v>860649000300</v>
      </c>
      <c r="G1383" s="4" t="s">
        <v>1799</v>
      </c>
    </row>
    <row r="1384" spans="1:7">
      <c r="A1384" s="4" t="s">
        <v>1800</v>
      </c>
      <c r="B1384" s="4">
        <v>1</v>
      </c>
      <c r="C1384" s="5">
        <v>24.99</v>
      </c>
      <c r="D1384" s="5">
        <f t="shared" si="24"/>
        <v>24.99</v>
      </c>
      <c r="E1384" s="4" t="s">
        <v>2906</v>
      </c>
      <c r="F1384" s="6">
        <v>197541999181</v>
      </c>
      <c r="G1384" s="4" t="s">
        <v>1801</v>
      </c>
    </row>
    <row r="1385" spans="1:7">
      <c r="A1385" s="4" t="s">
        <v>1802</v>
      </c>
      <c r="B1385" s="4">
        <v>1</v>
      </c>
      <c r="C1385" s="5">
        <v>24.99</v>
      </c>
      <c r="D1385" s="5">
        <f t="shared" si="24"/>
        <v>24.99</v>
      </c>
      <c r="E1385" s="4" t="s">
        <v>2906</v>
      </c>
      <c r="F1385" s="6">
        <v>840435605735</v>
      </c>
      <c r="G1385" s="4" t="s">
        <v>1803</v>
      </c>
    </row>
    <row r="1386" spans="1:7">
      <c r="A1386" s="4" t="s">
        <v>1804</v>
      </c>
      <c r="B1386" s="4">
        <v>1</v>
      </c>
      <c r="C1386" s="5">
        <v>24.99</v>
      </c>
      <c r="D1386" s="5">
        <f t="shared" si="24"/>
        <v>24.99</v>
      </c>
      <c r="E1386" s="4" t="s">
        <v>2906</v>
      </c>
      <c r="G1386" s="4" t="s">
        <v>1805</v>
      </c>
    </row>
    <row r="1387" spans="1:7">
      <c r="A1387" s="4" t="s">
        <v>1806</v>
      </c>
      <c r="B1387" s="4">
        <v>1</v>
      </c>
      <c r="C1387" s="5">
        <v>24.98</v>
      </c>
      <c r="D1387" s="5">
        <f t="shared" si="24"/>
        <v>24.98</v>
      </c>
      <c r="E1387" s="4" t="s">
        <v>2906</v>
      </c>
      <c r="F1387" s="6">
        <v>81227946630</v>
      </c>
      <c r="G1387" s="4" t="s">
        <v>1807</v>
      </c>
    </row>
    <row r="1388" spans="1:7">
      <c r="A1388" s="4" t="s">
        <v>1808</v>
      </c>
      <c r="B1388" s="4">
        <v>1</v>
      </c>
      <c r="C1388" s="5">
        <v>24.98</v>
      </c>
      <c r="D1388" s="5">
        <f t="shared" si="24"/>
        <v>24.98</v>
      </c>
      <c r="E1388" s="4" t="s">
        <v>2906</v>
      </c>
      <c r="F1388" s="6">
        <v>25218843119</v>
      </c>
      <c r="G1388" s="4" t="s">
        <v>1809</v>
      </c>
    </row>
    <row r="1389" spans="1:7">
      <c r="A1389" s="4" t="s">
        <v>1810</v>
      </c>
      <c r="B1389" s="4">
        <v>1</v>
      </c>
      <c r="C1389" s="5">
        <v>24.98</v>
      </c>
      <c r="D1389" s="5">
        <f t="shared" si="24"/>
        <v>24.98</v>
      </c>
      <c r="E1389" s="4" t="s">
        <v>2906</v>
      </c>
      <c r="F1389" s="6">
        <v>196587408312</v>
      </c>
      <c r="G1389" s="4" t="s">
        <v>1967</v>
      </c>
    </row>
    <row r="1390" spans="1:7">
      <c r="A1390" s="4" t="s">
        <v>1811</v>
      </c>
      <c r="B1390" s="4">
        <v>1</v>
      </c>
      <c r="C1390" s="5">
        <v>24.98</v>
      </c>
      <c r="D1390" s="5">
        <f t="shared" si="24"/>
        <v>24.98</v>
      </c>
      <c r="E1390" s="4" t="s">
        <v>2906</v>
      </c>
      <c r="F1390" s="6">
        <v>886976239619</v>
      </c>
      <c r="G1390" s="4" t="s">
        <v>1967</v>
      </c>
    </row>
    <row r="1391" spans="1:7">
      <c r="A1391" s="4" t="s">
        <v>1811</v>
      </c>
      <c r="B1391" s="4">
        <v>1</v>
      </c>
      <c r="C1391" s="5">
        <v>24.98</v>
      </c>
      <c r="D1391" s="5">
        <f t="shared" si="24"/>
        <v>24.98</v>
      </c>
      <c r="E1391" s="4" t="s">
        <v>2906</v>
      </c>
      <c r="F1391" s="6">
        <v>886976239619</v>
      </c>
      <c r="G1391" s="4" t="s">
        <v>1967</v>
      </c>
    </row>
    <row r="1392" spans="1:7">
      <c r="A1392" s="4" t="s">
        <v>1812</v>
      </c>
      <c r="B1392" s="4">
        <v>1</v>
      </c>
      <c r="C1392" s="5">
        <v>24.98</v>
      </c>
      <c r="D1392" s="5">
        <f t="shared" si="24"/>
        <v>24.98</v>
      </c>
      <c r="E1392" s="4" t="s">
        <v>2906</v>
      </c>
      <c r="F1392" s="6">
        <v>602475849872</v>
      </c>
      <c r="G1392" s="4" t="s">
        <v>1813</v>
      </c>
    </row>
    <row r="1393" spans="1:7">
      <c r="A1393" s="4" t="s">
        <v>1814</v>
      </c>
      <c r="B1393" s="4">
        <v>1</v>
      </c>
      <c r="C1393" s="5">
        <v>24.98</v>
      </c>
      <c r="D1393" s="5">
        <f t="shared" si="24"/>
        <v>24.98</v>
      </c>
      <c r="E1393" s="4" t="s">
        <v>2906</v>
      </c>
      <c r="F1393" s="6">
        <v>603497816163</v>
      </c>
      <c r="G1393" s="4" t="s">
        <v>2882</v>
      </c>
    </row>
    <row r="1394" spans="1:7">
      <c r="A1394" s="4" t="s">
        <v>1815</v>
      </c>
      <c r="B1394" s="4">
        <v>1</v>
      </c>
      <c r="C1394" s="5">
        <v>24.98</v>
      </c>
      <c r="D1394" s="5">
        <f t="shared" si="24"/>
        <v>24.98</v>
      </c>
      <c r="E1394" s="4" t="s">
        <v>2906</v>
      </c>
      <c r="F1394" s="6">
        <v>646437712361</v>
      </c>
      <c r="G1394" s="4" t="s">
        <v>1816</v>
      </c>
    </row>
    <row r="1395" spans="1:7">
      <c r="A1395" s="4" t="s">
        <v>1817</v>
      </c>
      <c r="B1395" s="4">
        <v>1</v>
      </c>
      <c r="C1395" s="5">
        <v>24.98</v>
      </c>
      <c r="D1395" s="5">
        <f t="shared" si="24"/>
        <v>24.98</v>
      </c>
      <c r="E1395" s="4" t="s">
        <v>2906</v>
      </c>
      <c r="F1395" s="6">
        <v>717298318198</v>
      </c>
      <c r="G1395" s="4" t="s">
        <v>1818</v>
      </c>
    </row>
    <row r="1396" spans="1:7">
      <c r="A1396" s="4" t="s">
        <v>1819</v>
      </c>
      <c r="B1396" s="4">
        <v>1</v>
      </c>
      <c r="C1396" s="5">
        <v>24.98</v>
      </c>
      <c r="D1396" s="5">
        <f t="shared" si="24"/>
        <v>24.98</v>
      </c>
      <c r="E1396" s="4" t="s">
        <v>2906</v>
      </c>
      <c r="F1396" s="6">
        <v>197189449888</v>
      </c>
      <c r="G1396" s="4" t="s">
        <v>2473</v>
      </c>
    </row>
    <row r="1397" spans="1:7">
      <c r="A1397" s="4" t="s">
        <v>1820</v>
      </c>
      <c r="B1397" s="4">
        <v>1</v>
      </c>
      <c r="C1397" s="5">
        <v>24.98</v>
      </c>
      <c r="D1397" s="5">
        <f t="shared" si="24"/>
        <v>24.98</v>
      </c>
      <c r="E1397" s="4" t="s">
        <v>2906</v>
      </c>
      <c r="F1397" s="6">
        <v>602438454341</v>
      </c>
      <c r="G1397" s="4" t="s">
        <v>2755</v>
      </c>
    </row>
    <row r="1398" spans="1:7">
      <c r="A1398" s="4" t="s">
        <v>1821</v>
      </c>
      <c r="B1398" s="4">
        <v>1</v>
      </c>
      <c r="C1398" s="5">
        <v>24.97</v>
      </c>
      <c r="D1398" s="5">
        <f t="shared" si="24"/>
        <v>24.97</v>
      </c>
      <c r="E1398" s="4" t="s">
        <v>2906</v>
      </c>
      <c r="F1398" s="6">
        <v>35051522904</v>
      </c>
      <c r="G1398" s="4" t="s">
        <v>1776</v>
      </c>
    </row>
    <row r="1399" spans="1:7">
      <c r="A1399" s="4" t="s">
        <v>1797</v>
      </c>
      <c r="B1399" s="4">
        <v>1</v>
      </c>
      <c r="C1399" s="5">
        <v>24.97</v>
      </c>
      <c r="D1399" s="5">
        <f t="shared" si="24"/>
        <v>24.97</v>
      </c>
      <c r="E1399" s="4" t="s">
        <v>2906</v>
      </c>
      <c r="F1399" s="6">
        <v>784581858389</v>
      </c>
      <c r="G1399" s="4" t="s">
        <v>2648</v>
      </c>
    </row>
    <row r="1400" spans="1:7">
      <c r="A1400" s="4" t="s">
        <v>1822</v>
      </c>
      <c r="B1400" s="4">
        <v>1</v>
      </c>
      <c r="C1400" s="5">
        <v>24.96</v>
      </c>
      <c r="D1400" s="5">
        <f t="shared" si="24"/>
        <v>24.96</v>
      </c>
      <c r="E1400" s="4" t="s">
        <v>2906</v>
      </c>
      <c r="G1400" s="4" t="s">
        <v>1823</v>
      </c>
    </row>
    <row r="1401" spans="1:7">
      <c r="A1401" s="4" t="s">
        <v>1824</v>
      </c>
      <c r="B1401" s="4">
        <v>1</v>
      </c>
      <c r="C1401" s="5">
        <v>24.95</v>
      </c>
      <c r="D1401" s="5">
        <f t="shared" si="24"/>
        <v>24.95</v>
      </c>
      <c r="E1401" s="4" t="s">
        <v>2906</v>
      </c>
      <c r="F1401" s="6">
        <v>628412328965</v>
      </c>
      <c r="G1401" s="4" t="s">
        <v>2173</v>
      </c>
    </row>
    <row r="1402" spans="1:7">
      <c r="A1402" s="4" t="s">
        <v>1825</v>
      </c>
      <c r="B1402" s="4">
        <v>1</v>
      </c>
      <c r="C1402" s="5">
        <v>24.95</v>
      </c>
      <c r="D1402" s="5">
        <f t="shared" si="24"/>
        <v>24.95</v>
      </c>
      <c r="E1402" s="4" t="s">
        <v>2906</v>
      </c>
      <c r="F1402" s="6">
        <v>814743018617</v>
      </c>
      <c r="G1402" s="4" t="s">
        <v>1826</v>
      </c>
    </row>
    <row r="1403" spans="1:7">
      <c r="A1403" s="4" t="s">
        <v>1827</v>
      </c>
      <c r="B1403" s="4">
        <v>1</v>
      </c>
      <c r="C1403" s="5">
        <v>24.95</v>
      </c>
      <c r="D1403" s="5">
        <f t="shared" si="24"/>
        <v>24.95</v>
      </c>
      <c r="E1403" s="4" t="s">
        <v>2906</v>
      </c>
    </row>
    <row r="1404" spans="1:7">
      <c r="A1404" s="4" t="s">
        <v>1828</v>
      </c>
      <c r="B1404" s="4">
        <v>1</v>
      </c>
      <c r="C1404" s="5">
        <v>24.9</v>
      </c>
      <c r="D1404" s="5">
        <f t="shared" si="24"/>
        <v>24.9</v>
      </c>
      <c r="E1404" s="4" t="s">
        <v>2906</v>
      </c>
      <c r="F1404" s="6">
        <v>600377213210</v>
      </c>
      <c r="G1404" s="4" t="s">
        <v>2648</v>
      </c>
    </row>
    <row r="1405" spans="1:7">
      <c r="A1405" s="4" t="s">
        <v>1829</v>
      </c>
      <c r="B1405" s="4">
        <v>1</v>
      </c>
      <c r="C1405" s="5">
        <v>24.89</v>
      </c>
      <c r="D1405" s="5">
        <f t="shared" si="24"/>
        <v>24.89</v>
      </c>
      <c r="E1405" s="4" t="s">
        <v>2906</v>
      </c>
      <c r="G1405" s="4" t="s">
        <v>1830</v>
      </c>
    </row>
    <row r="1406" spans="1:7">
      <c r="A1406" s="4" t="s">
        <v>1167</v>
      </c>
      <c r="B1406" s="4">
        <v>1</v>
      </c>
      <c r="C1406" s="5">
        <v>24.86</v>
      </c>
      <c r="D1406" s="5">
        <f t="shared" si="24"/>
        <v>24.86</v>
      </c>
      <c r="E1406" s="4" t="s">
        <v>2906</v>
      </c>
      <c r="F1406" s="6">
        <v>93514069465</v>
      </c>
      <c r="G1406" s="4" t="s">
        <v>1772</v>
      </c>
    </row>
    <row r="1407" spans="1:7">
      <c r="A1407" s="4" t="s">
        <v>1168</v>
      </c>
      <c r="B1407" s="4">
        <v>1</v>
      </c>
      <c r="C1407" s="5">
        <v>24.84</v>
      </c>
      <c r="D1407" s="5">
        <f t="shared" si="24"/>
        <v>24.84</v>
      </c>
      <c r="E1407" s="4" t="s">
        <v>2906</v>
      </c>
      <c r="F1407" s="6">
        <v>195166278582</v>
      </c>
      <c r="G1407" s="4" t="s">
        <v>1169</v>
      </c>
    </row>
    <row r="1408" spans="1:7">
      <c r="A1408" s="4" t="s">
        <v>1170</v>
      </c>
      <c r="B1408" s="4">
        <v>1</v>
      </c>
      <c r="C1408" s="5">
        <v>24.83</v>
      </c>
      <c r="D1408" s="5">
        <f t="shared" si="24"/>
        <v>24.83</v>
      </c>
      <c r="E1408" s="4" t="s">
        <v>2906</v>
      </c>
      <c r="F1408" s="6">
        <v>194735005192</v>
      </c>
      <c r="G1408" s="4" t="s">
        <v>2723</v>
      </c>
    </row>
    <row r="1409" spans="1:7">
      <c r="A1409" s="4" t="s">
        <v>1171</v>
      </c>
      <c r="B1409" s="4">
        <v>1</v>
      </c>
      <c r="C1409" s="5">
        <v>24.83</v>
      </c>
      <c r="D1409" s="5">
        <f t="shared" si="24"/>
        <v>24.83</v>
      </c>
      <c r="E1409" s="4" t="s">
        <v>2906</v>
      </c>
      <c r="F1409" s="6">
        <v>194735287826</v>
      </c>
      <c r="G1409" s="4" t="s">
        <v>2857</v>
      </c>
    </row>
    <row r="1410" spans="1:7">
      <c r="A1410" s="4" t="s">
        <v>1172</v>
      </c>
      <c r="B1410" s="4">
        <v>1</v>
      </c>
      <c r="C1410" s="5">
        <v>24.83</v>
      </c>
      <c r="D1410" s="5">
        <f t="shared" si="24"/>
        <v>24.83</v>
      </c>
      <c r="E1410" s="4" t="s">
        <v>2906</v>
      </c>
      <c r="F1410" s="6">
        <v>848850101887</v>
      </c>
      <c r="G1410" s="4" t="s">
        <v>1894</v>
      </c>
    </row>
    <row r="1411" spans="1:7">
      <c r="A1411" s="4" t="s">
        <v>1172</v>
      </c>
      <c r="B1411" s="4">
        <v>1</v>
      </c>
      <c r="C1411" s="5">
        <v>24.83</v>
      </c>
      <c r="D1411" s="5">
        <f t="shared" ref="D1411:D1474" si="25">C1411*B1411</f>
        <v>24.83</v>
      </c>
      <c r="E1411" s="4" t="s">
        <v>2906</v>
      </c>
      <c r="F1411" s="6">
        <v>848850101887</v>
      </c>
      <c r="G1411" s="4" t="s">
        <v>1894</v>
      </c>
    </row>
    <row r="1412" spans="1:7">
      <c r="A1412" s="4" t="s">
        <v>1173</v>
      </c>
      <c r="B1412" s="4">
        <v>1</v>
      </c>
      <c r="C1412" s="5">
        <v>24.79</v>
      </c>
      <c r="D1412" s="5">
        <f t="shared" si="25"/>
        <v>24.79</v>
      </c>
      <c r="E1412" s="4" t="s">
        <v>2906</v>
      </c>
      <c r="F1412" s="6">
        <v>772005111</v>
      </c>
      <c r="G1412" s="4" t="s">
        <v>2561</v>
      </c>
    </row>
    <row r="1413" spans="1:7">
      <c r="A1413" s="4" t="s">
        <v>1174</v>
      </c>
      <c r="B1413" s="4">
        <v>1</v>
      </c>
      <c r="C1413" s="5">
        <v>24.73</v>
      </c>
      <c r="D1413" s="5">
        <f t="shared" si="25"/>
        <v>24.73</v>
      </c>
      <c r="E1413" s="4" t="s">
        <v>2906</v>
      </c>
      <c r="F1413" s="6">
        <v>810071165023</v>
      </c>
      <c r="G1413" s="4" t="s">
        <v>2683</v>
      </c>
    </row>
    <row r="1414" spans="1:7">
      <c r="A1414" s="4" t="s">
        <v>1175</v>
      </c>
      <c r="B1414" s="4">
        <v>1</v>
      </c>
      <c r="C1414" s="5">
        <v>24.73</v>
      </c>
      <c r="D1414" s="5">
        <f t="shared" si="25"/>
        <v>24.73</v>
      </c>
      <c r="E1414" s="4" t="s">
        <v>2906</v>
      </c>
      <c r="F1414" s="6">
        <v>191726435815</v>
      </c>
      <c r="G1414" s="4" t="s">
        <v>1176</v>
      </c>
    </row>
    <row r="1415" spans="1:7">
      <c r="A1415" s="4" t="s">
        <v>1177</v>
      </c>
      <c r="B1415" s="4">
        <v>1</v>
      </c>
      <c r="C1415" s="5">
        <v>24.65</v>
      </c>
      <c r="D1415" s="5">
        <f t="shared" si="25"/>
        <v>24.65</v>
      </c>
      <c r="E1415" s="4" t="s">
        <v>2906</v>
      </c>
      <c r="F1415" s="6">
        <v>195590683549</v>
      </c>
      <c r="G1415" s="4" t="s">
        <v>1796</v>
      </c>
    </row>
    <row r="1416" spans="1:7">
      <c r="A1416" s="4" t="s">
        <v>1178</v>
      </c>
      <c r="B1416" s="4">
        <v>1</v>
      </c>
      <c r="C1416" s="5">
        <v>24.64</v>
      </c>
      <c r="D1416" s="5">
        <f t="shared" si="25"/>
        <v>24.64</v>
      </c>
      <c r="E1416" s="4" t="s">
        <v>2906</v>
      </c>
      <c r="F1416" s="6">
        <v>681147058835</v>
      </c>
      <c r="G1416" s="4" t="s">
        <v>1179</v>
      </c>
    </row>
    <row r="1417" spans="1:7">
      <c r="A1417" s="4" t="s">
        <v>1180</v>
      </c>
      <c r="B1417" s="4">
        <v>1</v>
      </c>
      <c r="C1417" s="5">
        <v>24.64</v>
      </c>
      <c r="D1417" s="5">
        <f t="shared" si="25"/>
        <v>24.64</v>
      </c>
      <c r="E1417" s="4" t="s">
        <v>2906</v>
      </c>
      <c r="F1417" s="6">
        <v>197718418767</v>
      </c>
      <c r="G1417" s="4" t="s">
        <v>1181</v>
      </c>
    </row>
    <row r="1418" spans="1:7">
      <c r="A1418" s="4" t="s">
        <v>1182</v>
      </c>
      <c r="B1418" s="4">
        <v>1</v>
      </c>
      <c r="C1418" s="5">
        <v>24.61</v>
      </c>
      <c r="D1418" s="5">
        <f t="shared" si="25"/>
        <v>24.61</v>
      </c>
      <c r="E1418" s="4" t="s">
        <v>2906</v>
      </c>
      <c r="F1418" s="6">
        <v>194735120352</v>
      </c>
      <c r="G1418" s="4" t="s">
        <v>2614</v>
      </c>
    </row>
    <row r="1419" spans="1:7">
      <c r="A1419" s="4" t="s">
        <v>1183</v>
      </c>
      <c r="B1419" s="4">
        <v>1</v>
      </c>
      <c r="C1419" s="5">
        <v>24.59</v>
      </c>
      <c r="D1419" s="5">
        <f t="shared" si="25"/>
        <v>24.59</v>
      </c>
      <c r="E1419" s="4" t="s">
        <v>2906</v>
      </c>
      <c r="F1419" s="6">
        <v>765023077148</v>
      </c>
      <c r="G1419" s="4" t="s">
        <v>2678</v>
      </c>
    </row>
    <row r="1420" spans="1:7">
      <c r="A1420" s="4" t="s">
        <v>1184</v>
      </c>
      <c r="B1420" s="4">
        <v>1</v>
      </c>
      <c r="C1420" s="5">
        <v>24.49</v>
      </c>
      <c r="D1420" s="5">
        <f t="shared" si="25"/>
        <v>24.49</v>
      </c>
      <c r="E1420" s="4" t="s">
        <v>2906</v>
      </c>
      <c r="F1420" s="6">
        <v>887961966237</v>
      </c>
      <c r="G1420" s="4" t="s">
        <v>1185</v>
      </c>
    </row>
    <row r="1421" spans="1:7">
      <c r="A1421" s="4" t="s">
        <v>1186</v>
      </c>
      <c r="B1421" s="4">
        <v>1</v>
      </c>
      <c r="C1421" s="5">
        <v>24.3</v>
      </c>
      <c r="D1421" s="5">
        <f t="shared" si="25"/>
        <v>24.3</v>
      </c>
      <c r="E1421" s="4" t="s">
        <v>2906</v>
      </c>
      <c r="F1421" s="6">
        <v>190612000083</v>
      </c>
      <c r="G1421" s="4" t="s">
        <v>1187</v>
      </c>
    </row>
    <row r="1422" spans="1:7">
      <c r="A1422" s="4" t="s">
        <v>1188</v>
      </c>
      <c r="B1422" s="4">
        <v>1</v>
      </c>
      <c r="C1422" s="5">
        <v>24.26</v>
      </c>
      <c r="D1422" s="5">
        <f t="shared" si="25"/>
        <v>24.26</v>
      </c>
      <c r="E1422" s="4" t="s">
        <v>2906</v>
      </c>
      <c r="F1422" s="6">
        <v>81227945916</v>
      </c>
      <c r="G1422" s="4" t="s">
        <v>2796</v>
      </c>
    </row>
    <row r="1423" spans="1:7">
      <c r="A1423" s="4" t="s">
        <v>1189</v>
      </c>
      <c r="B1423" s="4">
        <v>1</v>
      </c>
      <c r="C1423" s="5">
        <v>24.12</v>
      </c>
      <c r="D1423" s="5">
        <f t="shared" si="25"/>
        <v>24.12</v>
      </c>
      <c r="E1423" s="4" t="s">
        <v>2906</v>
      </c>
      <c r="F1423" s="6">
        <v>41604373466</v>
      </c>
      <c r="G1423" s="4" t="s">
        <v>2620</v>
      </c>
    </row>
    <row r="1424" spans="1:7">
      <c r="A1424" s="4" t="s">
        <v>1190</v>
      </c>
      <c r="B1424" s="4">
        <v>1</v>
      </c>
      <c r="C1424" s="5">
        <v>24.1</v>
      </c>
      <c r="D1424" s="5">
        <f t="shared" si="25"/>
        <v>24.1</v>
      </c>
      <c r="E1424" s="4" t="s">
        <v>2906</v>
      </c>
      <c r="F1424" s="6">
        <v>703861002113</v>
      </c>
      <c r="G1424" s="4" t="s">
        <v>1191</v>
      </c>
    </row>
    <row r="1425" spans="1:7">
      <c r="A1425" s="4" t="s">
        <v>1192</v>
      </c>
      <c r="B1425" s="4">
        <v>1</v>
      </c>
      <c r="C1425" s="5">
        <v>24.09</v>
      </c>
      <c r="D1425" s="5">
        <f t="shared" si="25"/>
        <v>24.09</v>
      </c>
      <c r="E1425" s="4" t="s">
        <v>2906</v>
      </c>
      <c r="F1425" s="6">
        <v>766897515385</v>
      </c>
      <c r="G1425" s="4" t="s">
        <v>2656</v>
      </c>
    </row>
    <row r="1426" spans="1:7">
      <c r="A1426" s="4" t="s">
        <v>1193</v>
      </c>
      <c r="B1426" s="4">
        <v>1</v>
      </c>
      <c r="C1426" s="5">
        <v>24.05</v>
      </c>
      <c r="D1426" s="5">
        <f t="shared" si="25"/>
        <v>24.05</v>
      </c>
      <c r="E1426" s="4" t="s">
        <v>2906</v>
      </c>
      <c r="F1426" s="6">
        <v>62243421912</v>
      </c>
      <c r="G1426" s="4" t="s">
        <v>2624</v>
      </c>
    </row>
    <row r="1427" spans="1:7">
      <c r="A1427" s="4" t="s">
        <v>1194</v>
      </c>
      <c r="B1427" s="4">
        <v>1</v>
      </c>
      <c r="C1427" s="5">
        <v>24</v>
      </c>
      <c r="D1427" s="5">
        <f t="shared" si="25"/>
        <v>24</v>
      </c>
      <c r="E1427" s="4" t="s">
        <v>2906</v>
      </c>
      <c r="F1427" s="6">
        <v>884966824876</v>
      </c>
      <c r="G1427" s="4" t="s">
        <v>2270</v>
      </c>
    </row>
    <row r="1428" spans="1:7">
      <c r="A1428" s="4" t="s">
        <v>1195</v>
      </c>
      <c r="B1428" s="4">
        <v>1</v>
      </c>
      <c r="C1428" s="5">
        <v>24</v>
      </c>
      <c r="D1428" s="5">
        <f t="shared" si="25"/>
        <v>24</v>
      </c>
      <c r="E1428" s="4" t="s">
        <v>2906</v>
      </c>
      <c r="F1428" s="6">
        <v>193517285791</v>
      </c>
      <c r="G1428" s="4" t="s">
        <v>3074</v>
      </c>
    </row>
    <row r="1429" spans="1:7">
      <c r="A1429" s="4" t="s">
        <v>1196</v>
      </c>
      <c r="B1429" s="4">
        <v>1</v>
      </c>
      <c r="C1429" s="5">
        <v>24</v>
      </c>
      <c r="D1429" s="5">
        <f t="shared" si="25"/>
        <v>24</v>
      </c>
      <c r="E1429" s="4" t="s">
        <v>2906</v>
      </c>
      <c r="F1429" s="6">
        <v>681147071452</v>
      </c>
      <c r="G1429" s="4" t="s">
        <v>2861</v>
      </c>
    </row>
    <row r="1430" spans="1:7">
      <c r="A1430" s="4" t="s">
        <v>1197</v>
      </c>
      <c r="B1430" s="4">
        <v>1</v>
      </c>
      <c r="C1430" s="5">
        <v>24</v>
      </c>
      <c r="D1430" s="5">
        <f t="shared" si="25"/>
        <v>24</v>
      </c>
      <c r="E1430" s="4" t="s">
        <v>2906</v>
      </c>
      <c r="F1430" s="6">
        <v>819940021033</v>
      </c>
      <c r="G1430" s="4" t="s">
        <v>1198</v>
      </c>
    </row>
    <row r="1431" spans="1:7">
      <c r="A1431" s="4" t="s">
        <v>1199</v>
      </c>
      <c r="B1431" s="4">
        <v>1</v>
      </c>
      <c r="C1431" s="5">
        <v>23.99</v>
      </c>
      <c r="D1431" s="5">
        <f t="shared" si="25"/>
        <v>23.99</v>
      </c>
      <c r="E1431" s="4" t="s">
        <v>2906</v>
      </c>
      <c r="F1431" s="6">
        <v>45557369330</v>
      </c>
      <c r="G1431" s="4" t="s">
        <v>1200</v>
      </c>
    </row>
    <row r="1432" spans="1:7">
      <c r="A1432" s="4" t="s">
        <v>1201</v>
      </c>
      <c r="B1432" s="4">
        <v>1</v>
      </c>
      <c r="C1432" s="5">
        <v>23.99</v>
      </c>
      <c r="D1432" s="5">
        <f t="shared" si="25"/>
        <v>23.99</v>
      </c>
      <c r="E1432" s="4" t="s">
        <v>2906</v>
      </c>
      <c r="F1432" s="6">
        <v>741557774180</v>
      </c>
      <c r="G1432" s="4" t="s">
        <v>1202</v>
      </c>
    </row>
    <row r="1433" spans="1:7">
      <c r="A1433" s="4" t="s">
        <v>1203</v>
      </c>
      <c r="B1433" s="4">
        <v>1</v>
      </c>
      <c r="C1433" s="5">
        <v>23.99</v>
      </c>
      <c r="D1433" s="5">
        <f t="shared" si="25"/>
        <v>23.99</v>
      </c>
      <c r="E1433" s="4" t="s">
        <v>2906</v>
      </c>
      <c r="F1433" s="6">
        <v>195166316888</v>
      </c>
      <c r="G1433" s="4" t="s">
        <v>1204</v>
      </c>
    </row>
    <row r="1434" spans="1:7">
      <c r="A1434" s="4" t="s">
        <v>2456</v>
      </c>
      <c r="B1434" s="4">
        <v>1</v>
      </c>
      <c r="C1434" s="5">
        <v>23.99</v>
      </c>
      <c r="D1434" s="5">
        <f t="shared" si="25"/>
        <v>23.99</v>
      </c>
      <c r="E1434" s="4" t="s">
        <v>2906</v>
      </c>
      <c r="G1434" s="4" t="s">
        <v>2390</v>
      </c>
    </row>
    <row r="1435" spans="1:7">
      <c r="A1435" s="4" t="s">
        <v>1205</v>
      </c>
      <c r="B1435" s="4">
        <v>1</v>
      </c>
      <c r="C1435" s="5">
        <v>23.99</v>
      </c>
      <c r="D1435" s="5">
        <f t="shared" si="25"/>
        <v>23.99</v>
      </c>
      <c r="E1435" s="4" t="s">
        <v>2906</v>
      </c>
      <c r="F1435" s="6">
        <v>886144185526</v>
      </c>
      <c r="G1435" s="4" t="s">
        <v>2718</v>
      </c>
    </row>
    <row r="1436" spans="1:7">
      <c r="A1436" s="4" t="s">
        <v>1206</v>
      </c>
      <c r="B1436" s="4">
        <v>1</v>
      </c>
      <c r="C1436" s="5">
        <v>23.99</v>
      </c>
      <c r="D1436" s="5">
        <f t="shared" si="25"/>
        <v>23.99</v>
      </c>
      <c r="E1436" s="4" t="s">
        <v>2906</v>
      </c>
      <c r="F1436" s="6">
        <v>887828031719</v>
      </c>
      <c r="G1436" s="4" t="s">
        <v>1207</v>
      </c>
    </row>
    <row r="1437" spans="1:7">
      <c r="A1437" s="4" t="s">
        <v>1208</v>
      </c>
      <c r="B1437" s="4">
        <v>1</v>
      </c>
      <c r="C1437" s="5">
        <v>23.99</v>
      </c>
      <c r="D1437" s="5">
        <f t="shared" si="25"/>
        <v>23.99</v>
      </c>
      <c r="E1437" s="4" t="s">
        <v>2906</v>
      </c>
      <c r="F1437" s="6">
        <v>810094678364</v>
      </c>
      <c r="G1437" s="4" t="s">
        <v>2437</v>
      </c>
    </row>
    <row r="1438" spans="1:7">
      <c r="A1438" s="4" t="s">
        <v>1209</v>
      </c>
      <c r="B1438" s="4">
        <v>1</v>
      </c>
      <c r="C1438" s="5">
        <v>23.99</v>
      </c>
      <c r="D1438" s="5">
        <f t="shared" si="25"/>
        <v>23.99</v>
      </c>
      <c r="E1438" s="4" t="s">
        <v>2906</v>
      </c>
      <c r="G1438" s="4" t="s">
        <v>1210</v>
      </c>
    </row>
    <row r="1439" spans="1:7">
      <c r="A1439" s="4" t="s">
        <v>1211</v>
      </c>
      <c r="B1439" s="4">
        <v>1</v>
      </c>
      <c r="C1439" s="5">
        <v>23.99</v>
      </c>
      <c r="D1439" s="5">
        <f t="shared" si="25"/>
        <v>23.99</v>
      </c>
      <c r="E1439" s="4" t="s">
        <v>2906</v>
      </c>
      <c r="F1439" s="6">
        <v>700761033001</v>
      </c>
      <c r="G1439" s="4" t="s">
        <v>1922</v>
      </c>
    </row>
    <row r="1440" spans="1:7">
      <c r="A1440" s="4" t="s">
        <v>1212</v>
      </c>
      <c r="B1440" s="4">
        <v>1</v>
      </c>
      <c r="C1440" s="5">
        <v>23.99</v>
      </c>
      <c r="D1440" s="5">
        <f t="shared" si="25"/>
        <v>23.99</v>
      </c>
      <c r="E1440" s="4" t="s">
        <v>2906</v>
      </c>
      <c r="G1440" s="4" t="s">
        <v>1922</v>
      </c>
    </row>
    <row r="1441" spans="1:7">
      <c r="A1441" s="4" t="s">
        <v>1213</v>
      </c>
      <c r="B1441" s="4">
        <v>1</v>
      </c>
      <c r="C1441" s="5">
        <v>23.99</v>
      </c>
      <c r="D1441" s="5">
        <f t="shared" si="25"/>
        <v>23.99</v>
      </c>
      <c r="E1441" s="4" t="s">
        <v>2906</v>
      </c>
      <c r="F1441" s="6">
        <v>35261080027</v>
      </c>
      <c r="G1441" s="4" t="s">
        <v>1214</v>
      </c>
    </row>
    <row r="1442" spans="1:7">
      <c r="A1442" s="4" t="s">
        <v>1215</v>
      </c>
      <c r="B1442" s="4">
        <v>1</v>
      </c>
      <c r="C1442" s="5">
        <v>23.99</v>
      </c>
      <c r="D1442" s="5">
        <f t="shared" si="25"/>
        <v>23.99</v>
      </c>
      <c r="E1442" s="4" t="s">
        <v>2906</v>
      </c>
      <c r="G1442" s="4" t="s">
        <v>2700</v>
      </c>
    </row>
    <row r="1443" spans="1:7">
      <c r="A1443" s="4" t="s">
        <v>1216</v>
      </c>
      <c r="B1443" s="4">
        <v>1</v>
      </c>
      <c r="C1443" s="5">
        <v>23.99</v>
      </c>
      <c r="D1443" s="5">
        <f t="shared" si="25"/>
        <v>23.99</v>
      </c>
      <c r="E1443" s="4" t="s">
        <v>2906</v>
      </c>
      <c r="G1443" s="4" t="s">
        <v>2700</v>
      </c>
    </row>
    <row r="1444" spans="1:7">
      <c r="A1444" s="4" t="s">
        <v>1217</v>
      </c>
      <c r="B1444" s="4">
        <v>1</v>
      </c>
      <c r="C1444" s="5">
        <v>23.99</v>
      </c>
      <c r="D1444" s="5">
        <f t="shared" si="25"/>
        <v>23.99</v>
      </c>
      <c r="E1444" s="4" t="s">
        <v>2906</v>
      </c>
      <c r="F1444" s="6">
        <v>21853045246</v>
      </c>
      <c r="G1444" s="4" t="s">
        <v>1531</v>
      </c>
    </row>
    <row r="1445" spans="1:7">
      <c r="A1445" s="4" t="s">
        <v>1218</v>
      </c>
      <c r="B1445" s="4">
        <v>1</v>
      </c>
      <c r="C1445" s="5">
        <v>23.99</v>
      </c>
      <c r="D1445" s="5">
        <f t="shared" si="25"/>
        <v>23.99</v>
      </c>
      <c r="E1445" s="4" t="s">
        <v>2906</v>
      </c>
      <c r="G1445" s="4" t="s">
        <v>2587</v>
      </c>
    </row>
    <row r="1446" spans="1:7">
      <c r="A1446" s="4" t="s">
        <v>1219</v>
      </c>
      <c r="B1446" s="4">
        <v>1</v>
      </c>
      <c r="C1446" s="5">
        <v>23.99</v>
      </c>
      <c r="D1446" s="5">
        <f t="shared" si="25"/>
        <v>23.99</v>
      </c>
      <c r="E1446" s="4" t="s">
        <v>2906</v>
      </c>
      <c r="F1446" s="6">
        <v>661120001836</v>
      </c>
      <c r="G1446" s="4" t="s">
        <v>1220</v>
      </c>
    </row>
    <row r="1447" spans="1:7">
      <c r="A1447" s="4" t="s">
        <v>1221</v>
      </c>
      <c r="B1447" s="4">
        <v>1</v>
      </c>
      <c r="C1447" s="5">
        <v>23.99</v>
      </c>
      <c r="D1447" s="5">
        <f t="shared" si="25"/>
        <v>23.99</v>
      </c>
      <c r="E1447" s="4" t="s">
        <v>2906</v>
      </c>
      <c r="F1447" s="6">
        <v>889853888313</v>
      </c>
      <c r="G1447" s="4" t="s">
        <v>1550</v>
      </c>
    </row>
    <row r="1448" spans="1:7">
      <c r="A1448" s="4" t="s">
        <v>1222</v>
      </c>
      <c r="B1448" s="4">
        <v>1</v>
      </c>
      <c r="C1448" s="5">
        <v>23.99</v>
      </c>
      <c r="D1448" s="5">
        <f t="shared" si="25"/>
        <v>23.99</v>
      </c>
      <c r="E1448" s="4" t="s">
        <v>2906</v>
      </c>
      <c r="G1448" s="4" t="s">
        <v>1223</v>
      </c>
    </row>
    <row r="1449" spans="1:7">
      <c r="A1449" s="4" t="s">
        <v>1224</v>
      </c>
      <c r="B1449" s="4">
        <v>1</v>
      </c>
      <c r="C1449" s="5">
        <v>23.99</v>
      </c>
      <c r="D1449" s="5">
        <f t="shared" si="25"/>
        <v>23.99</v>
      </c>
      <c r="E1449" s="4" t="s">
        <v>2906</v>
      </c>
      <c r="F1449" s="6">
        <v>700304152275</v>
      </c>
      <c r="G1449" s="4" t="s">
        <v>2362</v>
      </c>
    </row>
    <row r="1450" spans="1:7">
      <c r="A1450" s="4" t="s">
        <v>1225</v>
      </c>
      <c r="B1450" s="4">
        <v>1</v>
      </c>
      <c r="C1450" s="5">
        <v>23.99</v>
      </c>
      <c r="D1450" s="5">
        <f t="shared" si="25"/>
        <v>23.99</v>
      </c>
      <c r="E1450" s="4" t="s">
        <v>2906</v>
      </c>
      <c r="G1450" s="4" t="s">
        <v>2648</v>
      </c>
    </row>
    <row r="1451" spans="1:7">
      <c r="A1451" s="4" t="s">
        <v>1226</v>
      </c>
      <c r="B1451" s="4">
        <v>1</v>
      </c>
      <c r="C1451" s="5">
        <v>23.99</v>
      </c>
      <c r="D1451" s="5">
        <f t="shared" si="25"/>
        <v>23.99</v>
      </c>
      <c r="E1451" s="4" t="s">
        <v>2906</v>
      </c>
      <c r="G1451" s="4" t="s">
        <v>2648</v>
      </c>
    </row>
    <row r="1452" spans="1:7">
      <c r="A1452" s="4" t="s">
        <v>1226</v>
      </c>
      <c r="B1452" s="4">
        <v>1</v>
      </c>
      <c r="C1452" s="5">
        <v>23.99</v>
      </c>
      <c r="D1452" s="5">
        <f t="shared" si="25"/>
        <v>23.99</v>
      </c>
      <c r="E1452" s="4" t="s">
        <v>2906</v>
      </c>
      <c r="G1452" s="4" t="s">
        <v>2648</v>
      </c>
    </row>
    <row r="1453" spans="1:7">
      <c r="A1453" s="4" t="s">
        <v>1227</v>
      </c>
      <c r="B1453" s="4">
        <v>1</v>
      </c>
      <c r="C1453" s="5">
        <v>23.98</v>
      </c>
      <c r="D1453" s="5">
        <f t="shared" si="25"/>
        <v>23.98</v>
      </c>
      <c r="E1453" s="4" t="s">
        <v>2906</v>
      </c>
      <c r="F1453" s="6">
        <v>880882672010</v>
      </c>
      <c r="G1453" s="4" t="s">
        <v>2755</v>
      </c>
    </row>
    <row r="1454" spans="1:7">
      <c r="A1454" s="4" t="s">
        <v>1228</v>
      </c>
      <c r="B1454" s="4">
        <v>1</v>
      </c>
      <c r="C1454" s="5">
        <v>23.97</v>
      </c>
      <c r="D1454" s="5">
        <f t="shared" si="25"/>
        <v>23.97</v>
      </c>
      <c r="E1454" s="4" t="s">
        <v>2906</v>
      </c>
      <c r="F1454" s="6">
        <v>888751271616</v>
      </c>
      <c r="G1454" s="4" t="s">
        <v>1967</v>
      </c>
    </row>
    <row r="1455" spans="1:7">
      <c r="A1455" s="4" t="s">
        <v>1229</v>
      </c>
      <c r="B1455" s="4">
        <v>1</v>
      </c>
      <c r="C1455" s="5">
        <v>23.96</v>
      </c>
      <c r="D1455" s="5">
        <f t="shared" si="25"/>
        <v>23.96</v>
      </c>
      <c r="E1455" s="4" t="s">
        <v>2906</v>
      </c>
      <c r="F1455" s="6">
        <v>19275010065</v>
      </c>
      <c r="G1455" s="4" t="s">
        <v>1230</v>
      </c>
    </row>
    <row r="1456" spans="1:7">
      <c r="A1456" s="4" t="s">
        <v>1229</v>
      </c>
      <c r="B1456" s="4">
        <v>1</v>
      </c>
      <c r="C1456" s="5">
        <v>23.96</v>
      </c>
      <c r="D1456" s="5">
        <f t="shared" si="25"/>
        <v>23.96</v>
      </c>
      <c r="E1456" s="4" t="s">
        <v>2906</v>
      </c>
      <c r="F1456" s="6">
        <v>19275010065</v>
      </c>
      <c r="G1456" s="4" t="s">
        <v>1230</v>
      </c>
    </row>
    <row r="1457" spans="1:7">
      <c r="A1457" s="4" t="s">
        <v>1229</v>
      </c>
      <c r="B1457" s="4">
        <v>1</v>
      </c>
      <c r="C1457" s="5">
        <v>23.96</v>
      </c>
      <c r="D1457" s="5">
        <f t="shared" si="25"/>
        <v>23.96</v>
      </c>
      <c r="E1457" s="4" t="s">
        <v>2906</v>
      </c>
      <c r="F1457" s="6">
        <v>19275010065</v>
      </c>
      <c r="G1457" s="4" t="s">
        <v>1230</v>
      </c>
    </row>
    <row r="1458" spans="1:7">
      <c r="A1458" s="4" t="s">
        <v>1229</v>
      </c>
      <c r="B1458" s="4">
        <v>1</v>
      </c>
      <c r="C1458" s="5">
        <v>23.96</v>
      </c>
      <c r="D1458" s="5">
        <f t="shared" si="25"/>
        <v>23.96</v>
      </c>
      <c r="E1458" s="4" t="s">
        <v>2906</v>
      </c>
      <c r="F1458" s="6">
        <v>19275010065</v>
      </c>
      <c r="G1458" s="4" t="s">
        <v>1230</v>
      </c>
    </row>
    <row r="1459" spans="1:7">
      <c r="A1459" s="4" t="s">
        <v>1231</v>
      </c>
      <c r="B1459" s="4">
        <v>1</v>
      </c>
      <c r="C1459" s="5">
        <v>23.95</v>
      </c>
      <c r="D1459" s="5">
        <f t="shared" si="25"/>
        <v>23.95</v>
      </c>
      <c r="E1459" s="4" t="s">
        <v>2906</v>
      </c>
      <c r="G1459" s="4" t="s">
        <v>1232</v>
      </c>
    </row>
    <row r="1460" spans="1:7">
      <c r="A1460" s="4" t="s">
        <v>1233</v>
      </c>
      <c r="B1460" s="4">
        <v>1</v>
      </c>
      <c r="C1460" s="5">
        <v>23.88</v>
      </c>
      <c r="D1460" s="5">
        <f t="shared" si="25"/>
        <v>23.88</v>
      </c>
      <c r="E1460" s="4" t="s">
        <v>2906</v>
      </c>
      <c r="G1460" s="4" t="s">
        <v>2587</v>
      </c>
    </row>
    <row r="1461" spans="1:7">
      <c r="A1461" s="4" t="s">
        <v>1234</v>
      </c>
      <c r="B1461" s="4">
        <v>1</v>
      </c>
      <c r="C1461" s="5">
        <v>23.8</v>
      </c>
      <c r="D1461" s="5">
        <f t="shared" si="25"/>
        <v>23.8</v>
      </c>
      <c r="E1461" s="4" t="s">
        <v>2906</v>
      </c>
      <c r="G1461" s="4" t="s">
        <v>1523</v>
      </c>
    </row>
    <row r="1462" spans="1:7">
      <c r="A1462" s="4" t="s">
        <v>1235</v>
      </c>
      <c r="B1462" s="4">
        <v>1</v>
      </c>
      <c r="C1462" s="5">
        <v>23.79</v>
      </c>
      <c r="D1462" s="5">
        <f t="shared" si="25"/>
        <v>23.79</v>
      </c>
      <c r="E1462" s="4" t="s">
        <v>2906</v>
      </c>
      <c r="F1462" s="6">
        <v>772002714</v>
      </c>
      <c r="G1462" s="4" t="s">
        <v>2561</v>
      </c>
    </row>
    <row r="1463" spans="1:7">
      <c r="A1463" s="4" t="s">
        <v>1858</v>
      </c>
      <c r="B1463" s="4">
        <v>1</v>
      </c>
      <c r="C1463" s="5">
        <v>23.79</v>
      </c>
      <c r="D1463" s="5">
        <f t="shared" si="25"/>
        <v>23.79</v>
      </c>
      <c r="E1463" s="4" t="s">
        <v>2906</v>
      </c>
      <c r="F1463" s="6">
        <v>814743017870</v>
      </c>
      <c r="G1463" s="4" t="s">
        <v>2672</v>
      </c>
    </row>
    <row r="1464" spans="1:7">
      <c r="A1464" s="4" t="s">
        <v>1858</v>
      </c>
      <c r="B1464" s="4">
        <v>1</v>
      </c>
      <c r="C1464" s="5">
        <v>23.79</v>
      </c>
      <c r="D1464" s="5">
        <f t="shared" si="25"/>
        <v>23.79</v>
      </c>
      <c r="E1464" s="4" t="s">
        <v>2906</v>
      </c>
      <c r="F1464" s="6">
        <v>814743017870</v>
      </c>
      <c r="G1464" s="4" t="s">
        <v>2672</v>
      </c>
    </row>
    <row r="1465" spans="1:7">
      <c r="A1465" s="4" t="s">
        <v>1236</v>
      </c>
      <c r="B1465" s="4">
        <v>1</v>
      </c>
      <c r="C1465" s="5">
        <v>23.75</v>
      </c>
      <c r="D1465" s="5">
        <f t="shared" si="25"/>
        <v>23.75</v>
      </c>
      <c r="E1465" s="4" t="s">
        <v>2906</v>
      </c>
      <c r="F1465" s="6">
        <v>194735020423</v>
      </c>
      <c r="G1465" s="4" t="s">
        <v>2842</v>
      </c>
    </row>
    <row r="1466" spans="1:7">
      <c r="A1466" s="4" t="s">
        <v>1731</v>
      </c>
      <c r="B1466" s="4">
        <v>1</v>
      </c>
      <c r="C1466" s="5">
        <v>23.74</v>
      </c>
      <c r="D1466" s="5">
        <f t="shared" si="25"/>
        <v>23.74</v>
      </c>
      <c r="E1466" s="4" t="s">
        <v>2906</v>
      </c>
      <c r="F1466" s="6">
        <v>39800139061</v>
      </c>
      <c r="G1466" s="4" t="s">
        <v>1732</v>
      </c>
    </row>
    <row r="1467" spans="1:7">
      <c r="A1467" s="4" t="s">
        <v>1237</v>
      </c>
      <c r="B1467" s="4">
        <v>1</v>
      </c>
      <c r="C1467" s="5">
        <v>23.63</v>
      </c>
      <c r="D1467" s="5">
        <f t="shared" si="25"/>
        <v>23.63</v>
      </c>
      <c r="E1467" s="4" t="s">
        <v>2906</v>
      </c>
      <c r="F1467" s="6">
        <v>79346002375</v>
      </c>
      <c r="G1467" s="4" t="s">
        <v>1238</v>
      </c>
    </row>
    <row r="1468" spans="1:7">
      <c r="A1468" s="4" t="s">
        <v>1225</v>
      </c>
      <c r="B1468" s="4">
        <v>1</v>
      </c>
      <c r="C1468" s="5">
        <v>23.55</v>
      </c>
      <c r="D1468" s="5">
        <f t="shared" si="25"/>
        <v>23.55</v>
      </c>
      <c r="E1468" s="4" t="s">
        <v>2906</v>
      </c>
      <c r="G1468" s="4" t="s">
        <v>2648</v>
      </c>
    </row>
    <row r="1469" spans="1:7">
      <c r="A1469" s="4" t="s">
        <v>1239</v>
      </c>
      <c r="B1469" s="4">
        <v>1</v>
      </c>
      <c r="C1469" s="5">
        <v>23.54</v>
      </c>
      <c r="D1469" s="5">
        <f t="shared" si="25"/>
        <v>23.54</v>
      </c>
      <c r="E1469" s="4" t="s">
        <v>2906</v>
      </c>
      <c r="G1469" s="4" t="s">
        <v>1240</v>
      </c>
    </row>
    <row r="1470" spans="1:7">
      <c r="A1470" s="4" t="s">
        <v>1241</v>
      </c>
      <c r="B1470" s="4">
        <v>1</v>
      </c>
      <c r="C1470" s="5">
        <v>23.49</v>
      </c>
      <c r="D1470" s="5">
        <f t="shared" si="25"/>
        <v>23.49</v>
      </c>
      <c r="E1470" s="4" t="s">
        <v>2906</v>
      </c>
      <c r="G1470" s="4" t="s">
        <v>2826</v>
      </c>
    </row>
    <row r="1471" spans="1:7">
      <c r="A1471" s="4" t="s">
        <v>1242</v>
      </c>
      <c r="B1471" s="4">
        <v>1</v>
      </c>
      <c r="C1471" s="5">
        <v>23.42</v>
      </c>
      <c r="D1471" s="5">
        <f t="shared" si="25"/>
        <v>23.42</v>
      </c>
      <c r="E1471" s="4" t="s">
        <v>2906</v>
      </c>
      <c r="F1471" s="6">
        <v>826663117103</v>
      </c>
      <c r="G1471" s="4" t="s">
        <v>2755</v>
      </c>
    </row>
    <row r="1472" spans="1:7">
      <c r="A1472" s="4" t="s">
        <v>1745</v>
      </c>
      <c r="B1472" s="4">
        <v>1</v>
      </c>
      <c r="C1472" s="5">
        <v>23.32</v>
      </c>
      <c r="D1472" s="5">
        <f t="shared" si="25"/>
        <v>23.32</v>
      </c>
      <c r="E1472" s="4" t="s">
        <v>2906</v>
      </c>
      <c r="F1472" s="6">
        <v>630509946020</v>
      </c>
      <c r="G1472" s="4" t="s">
        <v>2090</v>
      </c>
    </row>
    <row r="1473" spans="1:7">
      <c r="A1473" s="4" t="s">
        <v>1745</v>
      </c>
      <c r="B1473" s="4">
        <v>1</v>
      </c>
      <c r="C1473" s="5">
        <v>23.32</v>
      </c>
      <c r="D1473" s="5">
        <f t="shared" si="25"/>
        <v>23.32</v>
      </c>
      <c r="E1473" s="4" t="s">
        <v>2906</v>
      </c>
      <c r="F1473" s="6">
        <v>630509946020</v>
      </c>
      <c r="G1473" s="4" t="s">
        <v>2090</v>
      </c>
    </row>
    <row r="1474" spans="1:7">
      <c r="A1474" s="4" t="s">
        <v>1243</v>
      </c>
      <c r="B1474" s="4">
        <v>1</v>
      </c>
      <c r="C1474" s="5">
        <v>23.31</v>
      </c>
      <c r="D1474" s="5">
        <f t="shared" si="25"/>
        <v>23.31</v>
      </c>
      <c r="E1474" s="4" t="s">
        <v>2906</v>
      </c>
      <c r="F1474" s="6">
        <v>93624955849</v>
      </c>
      <c r="G1474" s="4" t="s">
        <v>1244</v>
      </c>
    </row>
    <row r="1475" spans="1:7">
      <c r="A1475" s="4" t="s">
        <v>1245</v>
      </c>
      <c r="B1475" s="4">
        <v>1</v>
      </c>
      <c r="C1475" s="5">
        <v>23.3</v>
      </c>
      <c r="D1475" s="5">
        <f t="shared" ref="D1475:D1538" si="26">C1475*B1475</f>
        <v>23.3</v>
      </c>
      <c r="E1475" s="4" t="s">
        <v>2906</v>
      </c>
      <c r="F1475" s="6">
        <v>841079153859</v>
      </c>
      <c r="G1475" s="4" t="s">
        <v>1246</v>
      </c>
    </row>
    <row r="1476" spans="1:7">
      <c r="A1476" s="4" t="s">
        <v>1247</v>
      </c>
      <c r="B1476" s="4">
        <v>1</v>
      </c>
      <c r="C1476" s="5">
        <v>23.19</v>
      </c>
      <c r="D1476" s="5">
        <f t="shared" si="26"/>
        <v>23.19</v>
      </c>
      <c r="E1476" s="4" t="s">
        <v>2906</v>
      </c>
      <c r="F1476" s="6">
        <v>399672642</v>
      </c>
      <c r="G1476" s="4" t="s">
        <v>1248</v>
      </c>
    </row>
    <row r="1477" spans="1:7">
      <c r="A1477" s="4" t="s">
        <v>1249</v>
      </c>
      <c r="B1477" s="4">
        <v>1</v>
      </c>
      <c r="C1477" s="5">
        <v>23.15</v>
      </c>
      <c r="D1477" s="5">
        <f t="shared" si="26"/>
        <v>23.15</v>
      </c>
      <c r="E1477" s="4" t="s">
        <v>2906</v>
      </c>
      <c r="F1477" s="6">
        <v>27556004696</v>
      </c>
      <c r="G1477" s="4" t="s">
        <v>2538</v>
      </c>
    </row>
    <row r="1478" spans="1:7">
      <c r="A1478" s="4" t="s">
        <v>1250</v>
      </c>
      <c r="B1478" s="4">
        <v>1</v>
      </c>
      <c r="C1478" s="5">
        <v>22.99</v>
      </c>
      <c r="D1478" s="5">
        <f t="shared" si="26"/>
        <v>22.99</v>
      </c>
      <c r="E1478" s="4" t="s">
        <v>2906</v>
      </c>
      <c r="F1478" s="6">
        <v>191124736620</v>
      </c>
      <c r="G1478" s="4" t="s">
        <v>1251</v>
      </c>
    </row>
    <row r="1479" spans="1:7">
      <c r="A1479" s="4" t="s">
        <v>1252</v>
      </c>
      <c r="B1479" s="4">
        <v>1</v>
      </c>
      <c r="C1479" s="5">
        <v>22.99</v>
      </c>
      <c r="D1479" s="5">
        <f t="shared" si="26"/>
        <v>22.99</v>
      </c>
      <c r="E1479" s="4" t="s">
        <v>2906</v>
      </c>
      <c r="F1479" s="6">
        <v>886798034287</v>
      </c>
      <c r="G1479" s="4" t="s">
        <v>2215</v>
      </c>
    </row>
    <row r="1480" spans="1:7">
      <c r="A1480" s="4" t="s">
        <v>1253</v>
      </c>
      <c r="B1480" s="4">
        <v>1</v>
      </c>
      <c r="C1480" s="5">
        <v>22.99</v>
      </c>
      <c r="D1480" s="5">
        <f t="shared" si="26"/>
        <v>22.99</v>
      </c>
      <c r="E1480" s="4" t="s">
        <v>2906</v>
      </c>
      <c r="F1480" s="6">
        <v>840238746482</v>
      </c>
      <c r="G1480" s="4" t="s">
        <v>1254</v>
      </c>
    </row>
    <row r="1481" spans="1:7">
      <c r="A1481" s="4" t="s">
        <v>1255</v>
      </c>
      <c r="B1481" s="4">
        <v>1</v>
      </c>
      <c r="C1481" s="5">
        <v>22.99</v>
      </c>
      <c r="D1481" s="5">
        <f t="shared" si="26"/>
        <v>22.99</v>
      </c>
      <c r="E1481" s="4" t="s">
        <v>2906</v>
      </c>
      <c r="F1481" s="6">
        <v>840435604523</v>
      </c>
      <c r="G1481" s="4" t="s">
        <v>2437</v>
      </c>
    </row>
    <row r="1482" spans="1:7">
      <c r="A1482" s="4" t="s">
        <v>1256</v>
      </c>
      <c r="B1482" s="4">
        <v>1</v>
      </c>
      <c r="C1482" s="5">
        <v>22.99</v>
      </c>
      <c r="D1482" s="5">
        <f t="shared" si="26"/>
        <v>22.99</v>
      </c>
      <c r="E1482" s="4" t="s">
        <v>2906</v>
      </c>
      <c r="G1482" s="4" t="s">
        <v>1922</v>
      </c>
    </row>
    <row r="1483" spans="1:7">
      <c r="A1483" s="4" t="s">
        <v>1257</v>
      </c>
      <c r="B1483" s="4">
        <v>1</v>
      </c>
      <c r="C1483" s="5">
        <v>22.99</v>
      </c>
      <c r="D1483" s="5">
        <f t="shared" si="26"/>
        <v>22.99</v>
      </c>
      <c r="E1483" s="4" t="s">
        <v>2906</v>
      </c>
      <c r="F1483" s="6">
        <v>630996426715</v>
      </c>
      <c r="G1483" s="4" t="s">
        <v>2092</v>
      </c>
    </row>
    <row r="1484" spans="1:7">
      <c r="A1484" s="4" t="s">
        <v>1258</v>
      </c>
      <c r="B1484" s="4">
        <v>1</v>
      </c>
      <c r="C1484" s="5">
        <v>22.99</v>
      </c>
      <c r="D1484" s="5">
        <f t="shared" si="26"/>
        <v>22.99</v>
      </c>
      <c r="E1484" s="4" t="s">
        <v>2906</v>
      </c>
      <c r="G1484" s="4" t="s">
        <v>1259</v>
      </c>
    </row>
    <row r="1485" spans="1:7">
      <c r="A1485" s="4" t="s">
        <v>1260</v>
      </c>
      <c r="B1485" s="4">
        <v>1</v>
      </c>
      <c r="C1485" s="5">
        <v>22.99</v>
      </c>
      <c r="D1485" s="5">
        <f t="shared" si="26"/>
        <v>22.99</v>
      </c>
      <c r="E1485" s="4" t="s">
        <v>2906</v>
      </c>
      <c r="F1485" s="6">
        <v>191726868620</v>
      </c>
      <c r="G1485" s="4" t="s">
        <v>2805</v>
      </c>
    </row>
    <row r="1486" spans="1:7">
      <c r="A1486" s="4" t="s">
        <v>1260</v>
      </c>
      <c r="B1486" s="4">
        <v>1</v>
      </c>
      <c r="C1486" s="5">
        <v>22.99</v>
      </c>
      <c r="D1486" s="5">
        <f t="shared" si="26"/>
        <v>22.99</v>
      </c>
      <c r="E1486" s="4" t="s">
        <v>2906</v>
      </c>
      <c r="F1486" s="6">
        <v>191726868620</v>
      </c>
      <c r="G1486" s="4" t="s">
        <v>2805</v>
      </c>
    </row>
    <row r="1487" spans="1:7">
      <c r="A1487" s="4" t="s">
        <v>1260</v>
      </c>
      <c r="B1487" s="4">
        <v>1</v>
      </c>
      <c r="C1487" s="5">
        <v>22.99</v>
      </c>
      <c r="D1487" s="5">
        <f t="shared" si="26"/>
        <v>22.99</v>
      </c>
      <c r="E1487" s="4" t="s">
        <v>2906</v>
      </c>
      <c r="F1487" s="6">
        <v>191726868620</v>
      </c>
      <c r="G1487" s="4" t="s">
        <v>2805</v>
      </c>
    </row>
    <row r="1488" spans="1:7">
      <c r="A1488" s="4" t="s">
        <v>1260</v>
      </c>
      <c r="B1488" s="4">
        <v>1</v>
      </c>
      <c r="C1488" s="5">
        <v>22.99</v>
      </c>
      <c r="D1488" s="5">
        <f t="shared" si="26"/>
        <v>22.99</v>
      </c>
      <c r="E1488" s="4" t="s">
        <v>2906</v>
      </c>
      <c r="F1488" s="6">
        <v>191726868620</v>
      </c>
      <c r="G1488" s="4" t="s">
        <v>2805</v>
      </c>
    </row>
    <row r="1489" spans="1:7">
      <c r="A1489" s="4" t="s">
        <v>1261</v>
      </c>
      <c r="B1489" s="4">
        <v>1</v>
      </c>
      <c r="C1489" s="5">
        <v>22.99</v>
      </c>
      <c r="D1489" s="5">
        <f t="shared" si="26"/>
        <v>22.99</v>
      </c>
      <c r="E1489" s="4" t="s">
        <v>2906</v>
      </c>
      <c r="F1489" s="6">
        <v>191726868637</v>
      </c>
      <c r="G1489" s="4" t="s">
        <v>2805</v>
      </c>
    </row>
    <row r="1490" spans="1:7">
      <c r="A1490" s="4" t="s">
        <v>1261</v>
      </c>
      <c r="B1490" s="4">
        <v>1</v>
      </c>
      <c r="C1490" s="5">
        <v>22.99</v>
      </c>
      <c r="D1490" s="5">
        <f t="shared" si="26"/>
        <v>22.99</v>
      </c>
      <c r="E1490" s="4" t="s">
        <v>2906</v>
      </c>
      <c r="F1490" s="6">
        <v>191726868637</v>
      </c>
      <c r="G1490" s="4" t="s">
        <v>2805</v>
      </c>
    </row>
    <row r="1491" spans="1:7">
      <c r="A1491" s="4" t="s">
        <v>1261</v>
      </c>
      <c r="B1491" s="4">
        <v>1</v>
      </c>
      <c r="C1491" s="5">
        <v>22.99</v>
      </c>
      <c r="D1491" s="5">
        <f t="shared" si="26"/>
        <v>22.99</v>
      </c>
      <c r="E1491" s="4" t="s">
        <v>2906</v>
      </c>
      <c r="F1491" s="6">
        <v>191726868637</v>
      </c>
      <c r="G1491" s="4" t="s">
        <v>2805</v>
      </c>
    </row>
    <row r="1492" spans="1:7">
      <c r="A1492" s="4" t="s">
        <v>1262</v>
      </c>
      <c r="B1492" s="4">
        <v>1</v>
      </c>
      <c r="C1492" s="5">
        <v>22.99</v>
      </c>
      <c r="D1492" s="5">
        <f t="shared" si="26"/>
        <v>22.99</v>
      </c>
      <c r="E1492" s="4" t="s">
        <v>2906</v>
      </c>
      <c r="F1492" s="6">
        <v>886144476570</v>
      </c>
      <c r="G1492" s="4" t="s">
        <v>2767</v>
      </c>
    </row>
    <row r="1493" spans="1:7">
      <c r="A1493" s="4" t="s">
        <v>1263</v>
      </c>
      <c r="B1493" s="4">
        <v>1</v>
      </c>
      <c r="C1493" s="5">
        <v>22.99</v>
      </c>
      <c r="D1493" s="5">
        <f t="shared" si="26"/>
        <v>22.99</v>
      </c>
      <c r="E1493" s="4" t="s">
        <v>2906</v>
      </c>
      <c r="F1493" s="6">
        <v>848850120338</v>
      </c>
      <c r="G1493" s="4" t="s">
        <v>2678</v>
      </c>
    </row>
    <row r="1494" spans="1:7">
      <c r="A1494" s="4" t="s">
        <v>1264</v>
      </c>
      <c r="B1494" s="4">
        <v>1</v>
      </c>
      <c r="C1494" s="5">
        <v>22.99</v>
      </c>
      <c r="D1494" s="5">
        <f t="shared" si="26"/>
        <v>22.99</v>
      </c>
      <c r="E1494" s="4" t="s">
        <v>2906</v>
      </c>
      <c r="G1494" s="4" t="s">
        <v>1265</v>
      </c>
    </row>
    <row r="1495" spans="1:7">
      <c r="A1495" s="4" t="s">
        <v>1266</v>
      </c>
      <c r="B1495" s="4">
        <v>1</v>
      </c>
      <c r="C1495" s="5">
        <v>22.99</v>
      </c>
      <c r="D1495" s="5">
        <f t="shared" si="26"/>
        <v>22.99</v>
      </c>
      <c r="E1495" s="4" t="s">
        <v>2906</v>
      </c>
      <c r="F1495" s="6">
        <v>630996263662</v>
      </c>
      <c r="G1495" s="4" t="s">
        <v>1267</v>
      </c>
    </row>
    <row r="1496" spans="1:7">
      <c r="A1496" s="4" t="s">
        <v>1268</v>
      </c>
      <c r="B1496" s="4">
        <v>1</v>
      </c>
      <c r="C1496" s="5">
        <v>22.99</v>
      </c>
      <c r="D1496" s="5">
        <f t="shared" si="26"/>
        <v>22.99</v>
      </c>
      <c r="E1496" s="4" t="s">
        <v>2906</v>
      </c>
      <c r="F1496" s="6">
        <v>50743488474</v>
      </c>
      <c r="G1496" s="4" t="s">
        <v>2676</v>
      </c>
    </row>
    <row r="1497" spans="1:7">
      <c r="A1497" s="4" t="s">
        <v>1269</v>
      </c>
      <c r="B1497" s="4">
        <v>1</v>
      </c>
      <c r="C1497" s="5">
        <v>22.99</v>
      </c>
      <c r="D1497" s="5">
        <f t="shared" si="26"/>
        <v>22.99</v>
      </c>
      <c r="E1497" s="4" t="s">
        <v>2906</v>
      </c>
      <c r="F1497" s="6">
        <v>695929014735</v>
      </c>
      <c r="G1497" s="4" t="s">
        <v>2323</v>
      </c>
    </row>
    <row r="1498" spans="1:7">
      <c r="A1498" s="4" t="s">
        <v>1270</v>
      </c>
      <c r="B1498" s="4">
        <v>1</v>
      </c>
      <c r="C1498" s="5">
        <v>22.99</v>
      </c>
      <c r="D1498" s="5">
        <f t="shared" si="26"/>
        <v>22.99</v>
      </c>
      <c r="E1498" s="4" t="s">
        <v>2906</v>
      </c>
      <c r="F1498" s="6">
        <v>772051880</v>
      </c>
      <c r="G1498" s="4" t="s">
        <v>2561</v>
      </c>
    </row>
    <row r="1499" spans="1:7">
      <c r="A1499" s="4" t="s">
        <v>1271</v>
      </c>
      <c r="B1499" s="4">
        <v>1</v>
      </c>
      <c r="C1499" s="5">
        <v>22.99</v>
      </c>
      <c r="D1499" s="5">
        <f t="shared" si="26"/>
        <v>22.99</v>
      </c>
      <c r="E1499" s="4" t="s">
        <v>2906</v>
      </c>
      <c r="F1499" s="6">
        <v>772306195</v>
      </c>
      <c r="G1499" s="4" t="s">
        <v>2561</v>
      </c>
    </row>
    <row r="1500" spans="1:7">
      <c r="A1500" s="4" t="s">
        <v>1272</v>
      </c>
      <c r="B1500" s="4">
        <v>1</v>
      </c>
      <c r="C1500" s="5">
        <v>22.99</v>
      </c>
      <c r="D1500" s="5">
        <f t="shared" si="26"/>
        <v>22.99</v>
      </c>
      <c r="E1500" s="4" t="s">
        <v>2906</v>
      </c>
      <c r="G1500" s="4" t="s">
        <v>2587</v>
      </c>
    </row>
    <row r="1501" spans="1:7">
      <c r="A1501" s="4" t="s">
        <v>1273</v>
      </c>
      <c r="B1501" s="4">
        <v>1</v>
      </c>
      <c r="C1501" s="5">
        <v>22.99</v>
      </c>
      <c r="D1501" s="5">
        <f t="shared" si="26"/>
        <v>22.99</v>
      </c>
      <c r="E1501" s="4" t="s">
        <v>2906</v>
      </c>
      <c r="G1501" s="4" t="s">
        <v>2587</v>
      </c>
    </row>
    <row r="1502" spans="1:7">
      <c r="A1502" s="4" t="s">
        <v>1274</v>
      </c>
      <c r="B1502" s="4">
        <v>1</v>
      </c>
      <c r="C1502" s="5">
        <v>22.99</v>
      </c>
      <c r="D1502" s="5">
        <f t="shared" si="26"/>
        <v>22.99</v>
      </c>
      <c r="E1502" s="4" t="s">
        <v>2906</v>
      </c>
      <c r="F1502" s="6">
        <v>38675284517</v>
      </c>
      <c r="G1502" s="4" t="s">
        <v>1992</v>
      </c>
    </row>
    <row r="1503" spans="1:7">
      <c r="A1503" s="4" t="s">
        <v>1275</v>
      </c>
      <c r="B1503" s="4">
        <v>1</v>
      </c>
      <c r="C1503" s="5">
        <v>22.99</v>
      </c>
      <c r="D1503" s="5">
        <f t="shared" si="26"/>
        <v>22.99</v>
      </c>
      <c r="E1503" s="4" t="s">
        <v>2906</v>
      </c>
      <c r="F1503" s="6">
        <v>195166182377</v>
      </c>
      <c r="G1503" s="4" t="s">
        <v>1276</v>
      </c>
    </row>
    <row r="1504" spans="1:7">
      <c r="A1504" s="4" t="s">
        <v>1277</v>
      </c>
      <c r="B1504" s="4">
        <v>1</v>
      </c>
      <c r="C1504" s="5">
        <v>22.99</v>
      </c>
      <c r="D1504" s="5">
        <f t="shared" si="26"/>
        <v>22.99</v>
      </c>
      <c r="E1504" s="4" t="s">
        <v>2906</v>
      </c>
      <c r="F1504" s="6">
        <v>810010990051</v>
      </c>
      <c r="G1504" s="4" t="s">
        <v>1278</v>
      </c>
    </row>
    <row r="1505" spans="1:7">
      <c r="A1505" s="4" t="s">
        <v>1279</v>
      </c>
      <c r="B1505" s="4">
        <v>1</v>
      </c>
      <c r="C1505" s="5">
        <v>22.99</v>
      </c>
      <c r="D1505" s="5">
        <f t="shared" si="26"/>
        <v>22.99</v>
      </c>
      <c r="E1505" s="4" t="s">
        <v>2906</v>
      </c>
      <c r="F1505" s="6">
        <v>849421011048</v>
      </c>
      <c r="G1505" s="4" t="s">
        <v>1280</v>
      </c>
    </row>
    <row r="1506" spans="1:7">
      <c r="A1506" s="4" t="s">
        <v>1281</v>
      </c>
      <c r="B1506" s="4">
        <v>1</v>
      </c>
      <c r="C1506" s="5">
        <v>22.99</v>
      </c>
      <c r="D1506" s="5">
        <f t="shared" si="26"/>
        <v>22.99</v>
      </c>
      <c r="E1506" s="4" t="s">
        <v>2906</v>
      </c>
      <c r="F1506" s="6">
        <v>702556014608</v>
      </c>
      <c r="G1506" s="4" t="s">
        <v>1282</v>
      </c>
    </row>
    <row r="1507" spans="1:7">
      <c r="A1507" s="4" t="s">
        <v>1283</v>
      </c>
      <c r="B1507" s="4">
        <v>1</v>
      </c>
      <c r="C1507" s="5">
        <v>22.97</v>
      </c>
      <c r="D1507" s="5">
        <f t="shared" si="26"/>
        <v>22.97</v>
      </c>
      <c r="E1507" s="4" t="s">
        <v>2906</v>
      </c>
      <c r="G1507" s="4" t="s">
        <v>1284</v>
      </c>
    </row>
    <row r="1508" spans="1:7">
      <c r="A1508" s="4" t="s">
        <v>1285</v>
      </c>
      <c r="B1508" s="4">
        <v>1</v>
      </c>
      <c r="C1508" s="5">
        <v>22.97</v>
      </c>
      <c r="D1508" s="5">
        <f t="shared" si="26"/>
        <v>22.97</v>
      </c>
      <c r="E1508" s="4" t="s">
        <v>2906</v>
      </c>
      <c r="F1508" s="6">
        <v>45557429744</v>
      </c>
      <c r="G1508" s="4" t="s">
        <v>2206</v>
      </c>
    </row>
    <row r="1509" spans="1:7">
      <c r="A1509" s="4" t="s">
        <v>1745</v>
      </c>
      <c r="B1509" s="4">
        <v>1</v>
      </c>
      <c r="C1509" s="5">
        <v>22.87</v>
      </c>
      <c r="D1509" s="5">
        <f t="shared" si="26"/>
        <v>22.87</v>
      </c>
      <c r="E1509" s="4" t="s">
        <v>2906</v>
      </c>
      <c r="F1509" s="6">
        <v>630509946020</v>
      </c>
      <c r="G1509" s="4" t="s">
        <v>2090</v>
      </c>
    </row>
    <row r="1510" spans="1:7">
      <c r="A1510" s="4" t="s">
        <v>1286</v>
      </c>
      <c r="B1510" s="4">
        <v>1</v>
      </c>
      <c r="C1510" s="5">
        <v>22.83</v>
      </c>
      <c r="D1510" s="5">
        <f t="shared" si="26"/>
        <v>22.83</v>
      </c>
      <c r="E1510" s="4" t="s">
        <v>2906</v>
      </c>
      <c r="G1510" s="4" t="s">
        <v>2109</v>
      </c>
    </row>
    <row r="1511" spans="1:7">
      <c r="A1511" s="4" t="s">
        <v>1287</v>
      </c>
      <c r="B1511" s="4">
        <v>1</v>
      </c>
      <c r="C1511" s="5">
        <v>22.75</v>
      </c>
      <c r="D1511" s="5">
        <f t="shared" si="26"/>
        <v>22.75</v>
      </c>
      <c r="E1511" s="4" t="s">
        <v>2906</v>
      </c>
      <c r="F1511" s="6">
        <v>84871322454</v>
      </c>
      <c r="G1511" s="4" t="s">
        <v>1288</v>
      </c>
    </row>
    <row r="1512" spans="1:7">
      <c r="A1512" s="4" t="s">
        <v>1289</v>
      </c>
      <c r="B1512" s="4">
        <v>1</v>
      </c>
      <c r="C1512" s="5">
        <v>22.5</v>
      </c>
      <c r="D1512" s="5">
        <f t="shared" si="26"/>
        <v>22.5</v>
      </c>
      <c r="E1512" s="4" t="s">
        <v>2906</v>
      </c>
      <c r="F1512" s="6">
        <v>861025000419</v>
      </c>
      <c r="G1512" s="4" t="s">
        <v>1290</v>
      </c>
    </row>
    <row r="1513" spans="1:7">
      <c r="A1513" s="4" t="s">
        <v>1291</v>
      </c>
      <c r="B1513" s="4">
        <v>1</v>
      </c>
      <c r="C1513" s="5">
        <v>22.5</v>
      </c>
      <c r="D1513" s="5">
        <f t="shared" si="26"/>
        <v>22.5</v>
      </c>
      <c r="E1513" s="4" t="s">
        <v>2906</v>
      </c>
      <c r="F1513" s="6">
        <v>41604422195</v>
      </c>
      <c r="G1513" s="4" t="s">
        <v>2620</v>
      </c>
    </row>
    <row r="1514" spans="1:7">
      <c r="A1514" s="4" t="s">
        <v>1292</v>
      </c>
      <c r="B1514" s="4">
        <v>1</v>
      </c>
      <c r="C1514" s="5">
        <v>22.5</v>
      </c>
      <c r="D1514" s="5">
        <f t="shared" si="26"/>
        <v>22.5</v>
      </c>
      <c r="E1514" s="4" t="s">
        <v>2906</v>
      </c>
      <c r="F1514" s="6">
        <v>36702638937</v>
      </c>
      <c r="G1514" s="4" t="s">
        <v>3046</v>
      </c>
    </row>
    <row r="1515" spans="1:7">
      <c r="A1515" s="4" t="s">
        <v>1293</v>
      </c>
      <c r="B1515" s="4">
        <v>1</v>
      </c>
      <c r="C1515" s="5">
        <v>22.49</v>
      </c>
      <c r="D1515" s="5">
        <f t="shared" si="26"/>
        <v>22.49</v>
      </c>
      <c r="E1515" s="4" t="s">
        <v>2906</v>
      </c>
      <c r="F1515" s="6">
        <v>810558019467</v>
      </c>
      <c r="G1515" s="4" t="s">
        <v>2587</v>
      </c>
    </row>
    <row r="1516" spans="1:7">
      <c r="A1516" s="4" t="s">
        <v>1294</v>
      </c>
      <c r="B1516" s="4">
        <v>1</v>
      </c>
      <c r="C1516" s="5">
        <v>22.42</v>
      </c>
      <c r="D1516" s="5">
        <f t="shared" si="26"/>
        <v>22.42</v>
      </c>
      <c r="E1516" s="4" t="s">
        <v>2906</v>
      </c>
      <c r="F1516" s="6">
        <v>681147058552</v>
      </c>
      <c r="G1516" s="4" t="s">
        <v>2468</v>
      </c>
    </row>
    <row r="1517" spans="1:7">
      <c r="A1517" s="4" t="s">
        <v>1295</v>
      </c>
      <c r="B1517" s="4">
        <v>1</v>
      </c>
      <c r="C1517" s="5">
        <v>22.41</v>
      </c>
      <c r="D1517" s="5">
        <f t="shared" si="26"/>
        <v>22.41</v>
      </c>
      <c r="E1517" s="4" t="s">
        <v>2906</v>
      </c>
    </row>
    <row r="1518" spans="1:7">
      <c r="A1518" s="4" t="s">
        <v>1296</v>
      </c>
      <c r="B1518" s="4">
        <v>1</v>
      </c>
      <c r="C1518" s="5">
        <v>22.37</v>
      </c>
      <c r="D1518" s="5">
        <f t="shared" si="26"/>
        <v>22.37</v>
      </c>
      <c r="E1518" s="4" t="s">
        <v>2906</v>
      </c>
      <c r="F1518" s="6">
        <v>674043025179</v>
      </c>
      <c r="G1518" s="4" t="s">
        <v>1297</v>
      </c>
    </row>
    <row r="1519" spans="1:7">
      <c r="A1519" s="4" t="s">
        <v>1298</v>
      </c>
      <c r="B1519" s="4">
        <v>1</v>
      </c>
      <c r="C1519" s="5">
        <v>22.24</v>
      </c>
      <c r="D1519" s="5">
        <f t="shared" si="26"/>
        <v>22.24</v>
      </c>
      <c r="E1519" s="4" t="s">
        <v>2906</v>
      </c>
      <c r="F1519" s="6">
        <v>197057549863</v>
      </c>
      <c r="G1519" s="4" t="s">
        <v>1299</v>
      </c>
    </row>
    <row r="1520" spans="1:7">
      <c r="A1520" s="4" t="s">
        <v>1300</v>
      </c>
      <c r="B1520" s="4">
        <v>1</v>
      </c>
      <c r="C1520" s="5">
        <v>22.16</v>
      </c>
      <c r="D1520" s="5">
        <f t="shared" si="26"/>
        <v>22.16</v>
      </c>
      <c r="E1520" s="4" t="s">
        <v>2906</v>
      </c>
      <c r="F1520" s="6">
        <v>195893400348</v>
      </c>
      <c r="G1520" s="4" t="s">
        <v>1301</v>
      </c>
    </row>
    <row r="1521" spans="1:7">
      <c r="A1521" s="4" t="s">
        <v>1302</v>
      </c>
      <c r="B1521" s="4">
        <v>1</v>
      </c>
      <c r="C1521" s="5">
        <v>22.14</v>
      </c>
      <c r="D1521" s="5">
        <f t="shared" si="26"/>
        <v>22.14</v>
      </c>
      <c r="E1521" s="4" t="s">
        <v>2906</v>
      </c>
      <c r="G1521" s="4" t="s">
        <v>1303</v>
      </c>
    </row>
    <row r="1522" spans="1:7">
      <c r="A1522" s="4" t="s">
        <v>1304</v>
      </c>
      <c r="B1522" s="4">
        <v>1</v>
      </c>
      <c r="C1522" s="5">
        <v>22</v>
      </c>
      <c r="D1522" s="5">
        <f t="shared" si="26"/>
        <v>22</v>
      </c>
      <c r="E1522" s="4" t="s">
        <v>2906</v>
      </c>
      <c r="F1522" s="6">
        <v>886798027685</v>
      </c>
      <c r="G1522" s="4" t="s">
        <v>2215</v>
      </c>
    </row>
    <row r="1523" spans="1:7">
      <c r="A1523" s="4" t="s">
        <v>1305</v>
      </c>
      <c r="B1523" s="4">
        <v>1</v>
      </c>
      <c r="C1523" s="5">
        <v>22</v>
      </c>
      <c r="D1523" s="5">
        <f t="shared" si="26"/>
        <v>22</v>
      </c>
      <c r="E1523" s="4" t="s">
        <v>2906</v>
      </c>
      <c r="G1523" s="4" t="s">
        <v>1306</v>
      </c>
    </row>
    <row r="1524" spans="1:7">
      <c r="A1524" s="4" t="s">
        <v>1307</v>
      </c>
      <c r="B1524" s="4">
        <v>1</v>
      </c>
      <c r="C1524" s="5">
        <v>22</v>
      </c>
      <c r="D1524" s="5">
        <f t="shared" si="26"/>
        <v>22</v>
      </c>
      <c r="E1524" s="4" t="s">
        <v>2906</v>
      </c>
      <c r="G1524" s="4" t="s">
        <v>1918</v>
      </c>
    </row>
    <row r="1525" spans="1:7">
      <c r="A1525" s="4" t="s">
        <v>1308</v>
      </c>
      <c r="B1525" s="4">
        <v>1</v>
      </c>
      <c r="C1525" s="5">
        <v>22</v>
      </c>
      <c r="D1525" s="5">
        <f t="shared" si="26"/>
        <v>22</v>
      </c>
      <c r="E1525" s="4" t="s">
        <v>2906</v>
      </c>
      <c r="F1525" s="6">
        <v>197803940296</v>
      </c>
      <c r="G1525" s="4" t="s">
        <v>1309</v>
      </c>
    </row>
    <row r="1526" spans="1:7">
      <c r="A1526" s="4" t="s">
        <v>1310</v>
      </c>
      <c r="B1526" s="4">
        <v>1</v>
      </c>
      <c r="C1526" s="5">
        <v>21.99</v>
      </c>
      <c r="D1526" s="5">
        <f t="shared" si="26"/>
        <v>21.99</v>
      </c>
      <c r="E1526" s="4" t="s">
        <v>2906</v>
      </c>
      <c r="G1526" s="4" t="s">
        <v>1311</v>
      </c>
    </row>
    <row r="1527" spans="1:7">
      <c r="A1527" s="4" t="s">
        <v>1312</v>
      </c>
      <c r="B1527" s="4">
        <v>1</v>
      </c>
      <c r="C1527" s="5">
        <v>21.99</v>
      </c>
      <c r="D1527" s="5">
        <f t="shared" si="26"/>
        <v>21.99</v>
      </c>
      <c r="E1527" s="4" t="s">
        <v>2906</v>
      </c>
      <c r="F1527" s="6">
        <v>194735303038</v>
      </c>
      <c r="G1527" s="4" t="s">
        <v>2723</v>
      </c>
    </row>
    <row r="1528" spans="1:7">
      <c r="A1528" s="4" t="s">
        <v>1313</v>
      </c>
      <c r="B1528" s="4">
        <v>1</v>
      </c>
      <c r="C1528" s="5">
        <v>21.99</v>
      </c>
      <c r="D1528" s="5">
        <f t="shared" si="26"/>
        <v>21.99</v>
      </c>
      <c r="E1528" s="4" t="s">
        <v>2906</v>
      </c>
      <c r="F1528" s="6">
        <v>647484082964</v>
      </c>
      <c r="G1528" s="4" t="s">
        <v>1688</v>
      </c>
    </row>
    <row r="1529" spans="1:7">
      <c r="A1529" s="4" t="s">
        <v>1313</v>
      </c>
      <c r="B1529" s="4">
        <v>1</v>
      </c>
      <c r="C1529" s="5">
        <v>21.99</v>
      </c>
      <c r="D1529" s="5">
        <f t="shared" si="26"/>
        <v>21.99</v>
      </c>
      <c r="E1529" s="4" t="s">
        <v>2906</v>
      </c>
      <c r="F1529" s="6">
        <v>647484082964</v>
      </c>
      <c r="G1529" s="4" t="s">
        <v>1688</v>
      </c>
    </row>
    <row r="1530" spans="1:7">
      <c r="A1530" s="4" t="s">
        <v>1314</v>
      </c>
      <c r="B1530" s="4">
        <v>1</v>
      </c>
      <c r="C1530" s="5">
        <v>21.99</v>
      </c>
      <c r="D1530" s="5">
        <f t="shared" si="26"/>
        <v>21.99</v>
      </c>
      <c r="E1530" s="4" t="s">
        <v>2906</v>
      </c>
      <c r="G1530" s="4" t="s">
        <v>1315</v>
      </c>
    </row>
    <row r="1531" spans="1:7">
      <c r="A1531" s="4" t="s">
        <v>1316</v>
      </c>
      <c r="B1531" s="4">
        <v>1</v>
      </c>
      <c r="C1531" s="5">
        <v>21.99</v>
      </c>
      <c r="D1531" s="5">
        <f t="shared" si="26"/>
        <v>21.99</v>
      </c>
      <c r="E1531" s="4" t="s">
        <v>2906</v>
      </c>
      <c r="G1531" s="4" t="s">
        <v>1922</v>
      </c>
    </row>
    <row r="1532" spans="1:7">
      <c r="A1532" s="4" t="s">
        <v>1316</v>
      </c>
      <c r="B1532" s="4">
        <v>1</v>
      </c>
      <c r="C1532" s="5">
        <v>21.99</v>
      </c>
      <c r="D1532" s="5">
        <f t="shared" si="26"/>
        <v>21.99</v>
      </c>
      <c r="E1532" s="4" t="s">
        <v>2906</v>
      </c>
      <c r="G1532" s="4" t="s">
        <v>1922</v>
      </c>
    </row>
    <row r="1533" spans="1:7">
      <c r="A1533" s="4" t="s">
        <v>1317</v>
      </c>
      <c r="B1533" s="4">
        <v>1</v>
      </c>
      <c r="C1533" s="5">
        <v>21.99</v>
      </c>
      <c r="D1533" s="5">
        <f t="shared" si="26"/>
        <v>21.99</v>
      </c>
      <c r="E1533" s="4" t="s">
        <v>2906</v>
      </c>
      <c r="F1533" s="6">
        <v>848850103119</v>
      </c>
      <c r="G1533" s="4" t="s">
        <v>1894</v>
      </c>
    </row>
    <row r="1534" spans="1:7">
      <c r="A1534" s="4" t="s">
        <v>1318</v>
      </c>
      <c r="B1534" s="4">
        <v>1</v>
      </c>
      <c r="C1534" s="5">
        <v>21.99</v>
      </c>
      <c r="D1534" s="5">
        <f t="shared" si="26"/>
        <v>21.99</v>
      </c>
      <c r="E1534" s="4" t="s">
        <v>2906</v>
      </c>
      <c r="F1534" s="6">
        <v>630509445226</v>
      </c>
      <c r="G1534" s="4" t="s">
        <v>2090</v>
      </c>
    </row>
    <row r="1535" spans="1:7">
      <c r="A1535" s="4" t="s">
        <v>1741</v>
      </c>
      <c r="B1535" s="4">
        <v>1</v>
      </c>
      <c r="C1535" s="5">
        <v>21.99</v>
      </c>
      <c r="D1535" s="5">
        <f t="shared" si="26"/>
        <v>21.99</v>
      </c>
      <c r="E1535" s="4" t="s">
        <v>2906</v>
      </c>
      <c r="F1535" s="6">
        <v>630509711840</v>
      </c>
      <c r="G1535" s="4" t="s">
        <v>2090</v>
      </c>
    </row>
    <row r="1536" spans="1:7">
      <c r="A1536" s="4" t="s">
        <v>1319</v>
      </c>
      <c r="B1536" s="4">
        <v>1</v>
      </c>
      <c r="C1536" s="5">
        <v>21.99</v>
      </c>
      <c r="D1536" s="5">
        <f t="shared" si="26"/>
        <v>21.99</v>
      </c>
      <c r="E1536" s="4" t="s">
        <v>2906</v>
      </c>
      <c r="F1536" s="6">
        <v>630996430262</v>
      </c>
      <c r="G1536" s="4" t="s">
        <v>2092</v>
      </c>
    </row>
    <row r="1537" spans="1:7">
      <c r="A1537" s="4" t="s">
        <v>1320</v>
      </c>
      <c r="B1537" s="4">
        <v>1</v>
      </c>
      <c r="C1537" s="5">
        <v>21.99</v>
      </c>
      <c r="D1537" s="5">
        <f t="shared" si="26"/>
        <v>21.99</v>
      </c>
      <c r="E1537" s="4" t="s">
        <v>2906</v>
      </c>
      <c r="G1537" s="4" t="s">
        <v>1321</v>
      </c>
    </row>
    <row r="1538" spans="1:7">
      <c r="A1538" s="4" t="s">
        <v>1322</v>
      </c>
      <c r="B1538" s="4">
        <v>1</v>
      </c>
      <c r="C1538" s="5">
        <v>21.99</v>
      </c>
      <c r="D1538" s="5">
        <f t="shared" si="26"/>
        <v>21.99</v>
      </c>
      <c r="E1538" s="4" t="s">
        <v>2906</v>
      </c>
      <c r="F1538" s="6">
        <v>801310349281</v>
      </c>
      <c r="G1538" s="4" t="s">
        <v>2517</v>
      </c>
    </row>
    <row r="1539" spans="1:7">
      <c r="A1539" s="4" t="s">
        <v>1323</v>
      </c>
      <c r="B1539" s="4">
        <v>1</v>
      </c>
      <c r="C1539" s="5">
        <v>21.99</v>
      </c>
      <c r="D1539" s="5">
        <f t="shared" ref="D1539:D1602" si="27">C1539*B1539</f>
        <v>21.99</v>
      </c>
      <c r="E1539" s="4" t="s">
        <v>2906</v>
      </c>
      <c r="F1539" s="6">
        <v>765023059908</v>
      </c>
      <c r="G1539" s="4" t="s">
        <v>2678</v>
      </c>
    </row>
    <row r="1540" spans="1:7">
      <c r="A1540" s="4" t="s">
        <v>1324</v>
      </c>
      <c r="B1540" s="4">
        <v>1</v>
      </c>
      <c r="C1540" s="5">
        <v>21.99</v>
      </c>
      <c r="D1540" s="5">
        <f t="shared" si="27"/>
        <v>21.99</v>
      </c>
      <c r="E1540" s="4" t="s">
        <v>2906</v>
      </c>
      <c r="F1540" s="6">
        <v>194735229789</v>
      </c>
      <c r="G1540" s="4" t="s">
        <v>1596</v>
      </c>
    </row>
    <row r="1541" spans="1:7">
      <c r="A1541" s="4" t="s">
        <v>1767</v>
      </c>
      <c r="B1541" s="4">
        <v>1</v>
      </c>
      <c r="C1541" s="5">
        <v>21.99</v>
      </c>
      <c r="D1541" s="5">
        <f t="shared" si="27"/>
        <v>21.99</v>
      </c>
      <c r="E1541" s="4" t="s">
        <v>2906</v>
      </c>
      <c r="F1541" s="6">
        <v>195166208947</v>
      </c>
      <c r="G1541" s="4" t="s">
        <v>1878</v>
      </c>
    </row>
    <row r="1542" spans="1:7">
      <c r="A1542" s="4" t="s">
        <v>1325</v>
      </c>
      <c r="B1542" s="4">
        <v>1</v>
      </c>
      <c r="C1542" s="5">
        <v>21.99</v>
      </c>
      <c r="D1542" s="5">
        <f t="shared" si="27"/>
        <v>21.99</v>
      </c>
      <c r="E1542" s="4" t="s">
        <v>2906</v>
      </c>
      <c r="F1542" s="6">
        <v>195166157238</v>
      </c>
      <c r="G1542" s="4" t="s">
        <v>1878</v>
      </c>
    </row>
    <row r="1543" spans="1:7">
      <c r="A1543" s="4" t="s">
        <v>1325</v>
      </c>
      <c r="B1543" s="4">
        <v>1</v>
      </c>
      <c r="C1543" s="5">
        <v>21.99</v>
      </c>
      <c r="D1543" s="5">
        <f t="shared" si="27"/>
        <v>21.99</v>
      </c>
      <c r="E1543" s="4" t="s">
        <v>2906</v>
      </c>
      <c r="F1543" s="6">
        <v>195166157238</v>
      </c>
      <c r="G1543" s="4" t="s">
        <v>1878</v>
      </c>
    </row>
    <row r="1544" spans="1:7">
      <c r="A1544" s="4" t="s">
        <v>1326</v>
      </c>
      <c r="B1544" s="4">
        <v>1</v>
      </c>
      <c r="C1544" s="5">
        <v>21.99</v>
      </c>
      <c r="D1544" s="5">
        <f t="shared" si="27"/>
        <v>21.99</v>
      </c>
      <c r="E1544" s="4" t="s">
        <v>2906</v>
      </c>
      <c r="F1544" s="6">
        <v>765015459327</v>
      </c>
      <c r="G1544" s="4" t="s">
        <v>1327</v>
      </c>
    </row>
    <row r="1545" spans="1:7">
      <c r="A1545" s="4" t="s">
        <v>1328</v>
      </c>
      <c r="B1545" s="4">
        <v>1</v>
      </c>
      <c r="C1545" s="5">
        <v>21.99</v>
      </c>
      <c r="D1545" s="5">
        <f t="shared" si="27"/>
        <v>21.99</v>
      </c>
      <c r="E1545" s="4" t="s">
        <v>2906</v>
      </c>
      <c r="F1545" s="6">
        <v>812317028697</v>
      </c>
      <c r="G1545" s="4" t="s">
        <v>1329</v>
      </c>
    </row>
    <row r="1546" spans="1:7">
      <c r="A1546" s="4" t="s">
        <v>1330</v>
      </c>
      <c r="B1546" s="4">
        <v>1</v>
      </c>
      <c r="C1546" s="5">
        <v>21.99</v>
      </c>
      <c r="D1546" s="5">
        <f t="shared" si="27"/>
        <v>21.99</v>
      </c>
      <c r="E1546" s="4" t="s">
        <v>2906</v>
      </c>
      <c r="F1546" s="6">
        <v>681147063792</v>
      </c>
      <c r="G1546" s="4" t="s">
        <v>1942</v>
      </c>
    </row>
    <row r="1547" spans="1:7">
      <c r="A1547" s="4" t="s">
        <v>1330</v>
      </c>
      <c r="B1547" s="4">
        <v>1</v>
      </c>
      <c r="C1547" s="5">
        <v>21.99</v>
      </c>
      <c r="D1547" s="5">
        <f t="shared" si="27"/>
        <v>21.99</v>
      </c>
      <c r="E1547" s="4" t="s">
        <v>2906</v>
      </c>
      <c r="F1547" s="6">
        <v>681147063792</v>
      </c>
      <c r="G1547" s="4" t="s">
        <v>1942</v>
      </c>
    </row>
    <row r="1548" spans="1:7">
      <c r="A1548" s="4" t="s">
        <v>1331</v>
      </c>
      <c r="B1548" s="4">
        <v>1</v>
      </c>
      <c r="C1548" s="5">
        <v>21.99</v>
      </c>
      <c r="D1548" s="5">
        <f t="shared" si="27"/>
        <v>21.99</v>
      </c>
      <c r="E1548" s="4" t="s">
        <v>2906</v>
      </c>
      <c r="F1548" s="6">
        <v>778988385418</v>
      </c>
      <c r="G1548" s="4" t="s">
        <v>1942</v>
      </c>
    </row>
    <row r="1549" spans="1:7">
      <c r="A1549" s="4" t="s">
        <v>1330</v>
      </c>
      <c r="B1549" s="4">
        <v>1</v>
      </c>
      <c r="C1549" s="5">
        <v>21.99</v>
      </c>
      <c r="D1549" s="5">
        <f t="shared" si="27"/>
        <v>21.99</v>
      </c>
      <c r="E1549" s="4" t="s">
        <v>2906</v>
      </c>
      <c r="F1549" s="6">
        <v>681147063792</v>
      </c>
      <c r="G1549" s="4" t="s">
        <v>1942</v>
      </c>
    </row>
    <row r="1550" spans="1:7">
      <c r="A1550" s="4" t="s">
        <v>1332</v>
      </c>
      <c r="B1550" s="4">
        <v>1</v>
      </c>
      <c r="C1550" s="5">
        <v>21.99</v>
      </c>
      <c r="D1550" s="5">
        <f t="shared" si="27"/>
        <v>21.99</v>
      </c>
      <c r="E1550" s="4" t="s">
        <v>2906</v>
      </c>
      <c r="F1550" s="6">
        <v>681147081246</v>
      </c>
      <c r="G1550" s="4" t="s">
        <v>1942</v>
      </c>
    </row>
    <row r="1551" spans="1:7">
      <c r="A1551" s="4" t="s">
        <v>1333</v>
      </c>
      <c r="B1551" s="4">
        <v>1</v>
      </c>
      <c r="C1551" s="5">
        <v>21.99</v>
      </c>
      <c r="D1551" s="5">
        <f t="shared" si="27"/>
        <v>21.99</v>
      </c>
      <c r="E1551" s="4" t="s">
        <v>2906</v>
      </c>
      <c r="G1551" s="4" t="s">
        <v>1534</v>
      </c>
    </row>
    <row r="1552" spans="1:7">
      <c r="A1552" s="4" t="s">
        <v>1334</v>
      </c>
      <c r="B1552" s="4">
        <v>1</v>
      </c>
      <c r="C1552" s="5">
        <v>21.99</v>
      </c>
      <c r="D1552" s="5">
        <f t="shared" si="27"/>
        <v>21.99</v>
      </c>
      <c r="E1552" s="4" t="s">
        <v>2906</v>
      </c>
      <c r="F1552" s="6">
        <v>192995424357</v>
      </c>
      <c r="G1552" s="4" t="s">
        <v>1335</v>
      </c>
    </row>
    <row r="1553" spans="1:7">
      <c r="A1553" s="4" t="s">
        <v>1336</v>
      </c>
      <c r="B1553" s="4">
        <v>1</v>
      </c>
      <c r="C1553" s="5">
        <v>21.99</v>
      </c>
      <c r="D1553" s="5">
        <f t="shared" si="27"/>
        <v>21.99</v>
      </c>
      <c r="E1553" s="4" t="s">
        <v>2906</v>
      </c>
      <c r="F1553" s="6">
        <v>700304158611</v>
      </c>
      <c r="G1553" s="4" t="s">
        <v>1337</v>
      </c>
    </row>
    <row r="1554" spans="1:7">
      <c r="A1554" s="4" t="s">
        <v>1338</v>
      </c>
      <c r="B1554" s="4">
        <v>1</v>
      </c>
      <c r="C1554" s="5">
        <v>21.99</v>
      </c>
      <c r="D1554" s="5">
        <f t="shared" si="27"/>
        <v>21.99</v>
      </c>
      <c r="E1554" s="4" t="s">
        <v>2906</v>
      </c>
      <c r="G1554" s="4" t="s">
        <v>1339</v>
      </c>
    </row>
    <row r="1555" spans="1:7">
      <c r="A1555" s="4" t="s">
        <v>1340</v>
      </c>
      <c r="B1555" s="4">
        <v>1</v>
      </c>
      <c r="C1555" s="5">
        <v>21.99</v>
      </c>
      <c r="D1555" s="5">
        <f t="shared" si="27"/>
        <v>21.99</v>
      </c>
      <c r="E1555" s="4" t="s">
        <v>2906</v>
      </c>
      <c r="F1555" s="6">
        <v>700304155061</v>
      </c>
      <c r="G1555" s="4" t="s">
        <v>2362</v>
      </c>
    </row>
    <row r="1556" spans="1:7">
      <c r="A1556" s="4" t="s">
        <v>1341</v>
      </c>
      <c r="B1556" s="4">
        <v>1</v>
      </c>
      <c r="C1556" s="5">
        <v>21.99</v>
      </c>
      <c r="D1556" s="5">
        <f t="shared" si="27"/>
        <v>21.99</v>
      </c>
      <c r="E1556" s="4" t="s">
        <v>2906</v>
      </c>
      <c r="F1556" s="6">
        <v>810154794638</v>
      </c>
      <c r="G1556" s="4" t="s">
        <v>1342</v>
      </c>
    </row>
    <row r="1557" spans="1:7">
      <c r="A1557" s="4" t="s">
        <v>1343</v>
      </c>
      <c r="B1557" s="4">
        <v>1</v>
      </c>
      <c r="C1557" s="5">
        <v>21.99</v>
      </c>
      <c r="D1557" s="5">
        <f t="shared" si="27"/>
        <v>21.99</v>
      </c>
      <c r="E1557" s="4" t="s">
        <v>2906</v>
      </c>
      <c r="G1557" s="4" t="s">
        <v>2648</v>
      </c>
    </row>
    <row r="1558" spans="1:7">
      <c r="A1558" s="4" t="s">
        <v>1343</v>
      </c>
      <c r="B1558" s="4">
        <v>1</v>
      </c>
      <c r="C1558" s="5">
        <v>21.99</v>
      </c>
      <c r="D1558" s="5">
        <f t="shared" si="27"/>
        <v>21.99</v>
      </c>
      <c r="E1558" s="4" t="s">
        <v>2906</v>
      </c>
      <c r="G1558" s="4" t="s">
        <v>2648</v>
      </c>
    </row>
    <row r="1559" spans="1:7">
      <c r="A1559" s="4" t="s">
        <v>1344</v>
      </c>
      <c r="B1559" s="4">
        <v>1</v>
      </c>
      <c r="C1559" s="5">
        <v>21.98</v>
      </c>
      <c r="D1559" s="5">
        <f t="shared" si="27"/>
        <v>21.98</v>
      </c>
      <c r="E1559" s="4" t="s">
        <v>2906</v>
      </c>
      <c r="F1559" s="6">
        <v>18713605603</v>
      </c>
      <c r="G1559" s="4" t="s">
        <v>1589</v>
      </c>
    </row>
    <row r="1560" spans="1:7">
      <c r="A1560" s="4" t="s">
        <v>1345</v>
      </c>
      <c r="B1560" s="4">
        <v>1</v>
      </c>
      <c r="C1560" s="5">
        <v>21.98</v>
      </c>
      <c r="D1560" s="5">
        <f t="shared" si="27"/>
        <v>21.98</v>
      </c>
      <c r="E1560" s="4" t="s">
        <v>2906</v>
      </c>
      <c r="F1560" s="6">
        <v>772934473</v>
      </c>
      <c r="G1560" s="4" t="s">
        <v>2561</v>
      </c>
    </row>
    <row r="1561" spans="1:7">
      <c r="A1561" s="4" t="s">
        <v>1346</v>
      </c>
      <c r="B1561" s="4">
        <v>1</v>
      </c>
      <c r="C1561" s="5">
        <v>21.97</v>
      </c>
      <c r="D1561" s="5">
        <f t="shared" si="27"/>
        <v>21.97</v>
      </c>
      <c r="E1561" s="4" t="s">
        <v>2906</v>
      </c>
      <c r="F1561" s="6">
        <v>75678893032</v>
      </c>
      <c r="G1561" s="4" t="s">
        <v>2796</v>
      </c>
    </row>
    <row r="1562" spans="1:7">
      <c r="A1562" s="4" t="s">
        <v>1346</v>
      </c>
      <c r="B1562" s="4">
        <v>1</v>
      </c>
      <c r="C1562" s="5">
        <v>21.97</v>
      </c>
      <c r="D1562" s="5">
        <f t="shared" si="27"/>
        <v>21.97</v>
      </c>
      <c r="E1562" s="4" t="s">
        <v>2906</v>
      </c>
      <c r="F1562" s="6">
        <v>75678893032</v>
      </c>
      <c r="G1562" s="4" t="s">
        <v>2796</v>
      </c>
    </row>
    <row r="1563" spans="1:7">
      <c r="A1563" s="4" t="s">
        <v>1332</v>
      </c>
      <c r="B1563" s="4">
        <v>1</v>
      </c>
      <c r="C1563" s="5">
        <v>21.97</v>
      </c>
      <c r="D1563" s="5">
        <f t="shared" si="27"/>
        <v>21.97</v>
      </c>
      <c r="E1563" s="4" t="s">
        <v>2906</v>
      </c>
      <c r="F1563" s="6">
        <v>681147081246</v>
      </c>
      <c r="G1563" s="4" t="s">
        <v>1942</v>
      </c>
    </row>
    <row r="1564" spans="1:7">
      <c r="A1564" s="4" t="s">
        <v>1332</v>
      </c>
      <c r="B1564" s="4">
        <v>1</v>
      </c>
      <c r="C1564" s="5">
        <v>21.97</v>
      </c>
      <c r="D1564" s="5">
        <f t="shared" si="27"/>
        <v>21.97</v>
      </c>
      <c r="E1564" s="4" t="s">
        <v>2906</v>
      </c>
      <c r="F1564" s="6">
        <v>681147081246</v>
      </c>
      <c r="G1564" s="4" t="s">
        <v>1942</v>
      </c>
    </row>
    <row r="1565" spans="1:7">
      <c r="A1565" s="4" t="s">
        <v>1347</v>
      </c>
      <c r="B1565" s="4">
        <v>1</v>
      </c>
      <c r="C1565" s="5">
        <v>21.95</v>
      </c>
      <c r="D1565" s="5">
        <f t="shared" si="27"/>
        <v>21.95</v>
      </c>
      <c r="E1565" s="4" t="s">
        <v>2906</v>
      </c>
      <c r="F1565" s="6">
        <v>795501457230</v>
      </c>
      <c r="G1565" s="4" t="s">
        <v>1348</v>
      </c>
    </row>
    <row r="1566" spans="1:7">
      <c r="A1566" s="4" t="s">
        <v>1349</v>
      </c>
      <c r="B1566" s="4">
        <v>1</v>
      </c>
      <c r="C1566" s="5">
        <v>21.95</v>
      </c>
      <c r="D1566" s="5">
        <f t="shared" si="27"/>
        <v>21.95</v>
      </c>
      <c r="E1566" s="4" t="s">
        <v>2906</v>
      </c>
      <c r="G1566" s="4" t="s">
        <v>1536</v>
      </c>
    </row>
    <row r="1567" spans="1:7">
      <c r="A1567" s="4" t="s">
        <v>1350</v>
      </c>
      <c r="B1567" s="4">
        <v>1</v>
      </c>
      <c r="C1567" s="5">
        <v>21.93</v>
      </c>
      <c r="D1567" s="5">
        <f t="shared" si="27"/>
        <v>21.93</v>
      </c>
      <c r="E1567" s="4" t="s">
        <v>2906</v>
      </c>
      <c r="F1567" s="6">
        <v>47754959307</v>
      </c>
      <c r="G1567" s="4" t="s">
        <v>1351</v>
      </c>
    </row>
    <row r="1568" spans="1:7">
      <c r="A1568" s="4" t="s">
        <v>1352</v>
      </c>
      <c r="B1568" s="4">
        <v>1</v>
      </c>
      <c r="C1568" s="5">
        <v>21.93</v>
      </c>
      <c r="D1568" s="5">
        <f t="shared" si="27"/>
        <v>21.93</v>
      </c>
      <c r="E1568" s="4" t="s">
        <v>2906</v>
      </c>
      <c r="F1568" s="6">
        <v>858079002018</v>
      </c>
      <c r="G1568" s="4" t="s">
        <v>2113</v>
      </c>
    </row>
    <row r="1569" spans="1:7">
      <c r="A1569" s="4" t="s">
        <v>1353</v>
      </c>
      <c r="B1569" s="4">
        <v>1</v>
      </c>
      <c r="C1569" s="5">
        <v>21.79</v>
      </c>
      <c r="D1569" s="5">
        <f t="shared" si="27"/>
        <v>21.79</v>
      </c>
      <c r="E1569" s="4" t="s">
        <v>2906</v>
      </c>
      <c r="F1569" s="6">
        <v>92633320716</v>
      </c>
      <c r="G1569" s="4" t="s">
        <v>1569</v>
      </c>
    </row>
    <row r="1570" spans="1:7">
      <c r="A1570" s="4" t="s">
        <v>1354</v>
      </c>
      <c r="B1570" s="4">
        <v>1</v>
      </c>
      <c r="C1570" s="5">
        <v>21.59</v>
      </c>
      <c r="D1570" s="5">
        <f t="shared" si="27"/>
        <v>21.59</v>
      </c>
      <c r="E1570" s="4" t="s">
        <v>2906</v>
      </c>
      <c r="F1570" s="6">
        <v>194735303069</v>
      </c>
      <c r="G1570" s="4" t="s">
        <v>2723</v>
      </c>
    </row>
    <row r="1571" spans="1:7">
      <c r="A1571" s="4" t="s">
        <v>1355</v>
      </c>
      <c r="B1571" s="4">
        <v>1</v>
      </c>
      <c r="C1571" s="5">
        <v>21.59</v>
      </c>
      <c r="D1571" s="5">
        <f t="shared" si="27"/>
        <v>21.59</v>
      </c>
      <c r="E1571" s="4" t="s">
        <v>2906</v>
      </c>
      <c r="F1571" s="6">
        <v>194735280360</v>
      </c>
      <c r="G1571" s="4" t="s">
        <v>2842</v>
      </c>
    </row>
    <row r="1572" spans="1:7">
      <c r="A1572" s="4" t="s">
        <v>1356</v>
      </c>
      <c r="B1572" s="4">
        <v>1</v>
      </c>
      <c r="C1572" s="5">
        <v>21.59</v>
      </c>
      <c r="D1572" s="5">
        <f t="shared" si="27"/>
        <v>21.59</v>
      </c>
      <c r="E1572" s="4" t="s">
        <v>2906</v>
      </c>
      <c r="F1572" s="6">
        <v>65541083288</v>
      </c>
      <c r="G1572" s="4" t="s">
        <v>2793</v>
      </c>
    </row>
    <row r="1573" spans="1:7">
      <c r="A1573" s="4" t="s">
        <v>1356</v>
      </c>
      <c r="B1573" s="4">
        <v>1</v>
      </c>
      <c r="C1573" s="5">
        <v>21.59</v>
      </c>
      <c r="D1573" s="5">
        <f t="shared" si="27"/>
        <v>21.59</v>
      </c>
      <c r="E1573" s="4" t="s">
        <v>2906</v>
      </c>
      <c r="F1573" s="6">
        <v>65541083288</v>
      </c>
      <c r="G1573" s="4" t="s">
        <v>2793</v>
      </c>
    </row>
    <row r="1574" spans="1:7">
      <c r="A1574" s="4" t="s">
        <v>1356</v>
      </c>
      <c r="B1574" s="4">
        <v>1</v>
      </c>
      <c r="C1574" s="5">
        <v>21.59</v>
      </c>
      <c r="D1574" s="5">
        <f t="shared" si="27"/>
        <v>21.59</v>
      </c>
      <c r="E1574" s="4" t="s">
        <v>2906</v>
      </c>
      <c r="F1574" s="6">
        <v>65541083288</v>
      </c>
      <c r="G1574" s="4" t="s">
        <v>2793</v>
      </c>
    </row>
    <row r="1575" spans="1:7">
      <c r="A1575" s="4" t="s">
        <v>1357</v>
      </c>
      <c r="B1575" s="4">
        <v>1</v>
      </c>
      <c r="C1575" s="5">
        <v>21.59</v>
      </c>
      <c r="D1575" s="5">
        <f t="shared" si="27"/>
        <v>21.59</v>
      </c>
      <c r="E1575" s="4" t="s">
        <v>2906</v>
      </c>
      <c r="F1575" s="6">
        <v>772091947</v>
      </c>
      <c r="G1575" s="4" t="s">
        <v>2561</v>
      </c>
    </row>
    <row r="1576" spans="1:7">
      <c r="A1576" s="4" t="s">
        <v>1358</v>
      </c>
      <c r="B1576" s="4">
        <v>1</v>
      </c>
      <c r="C1576" s="5">
        <v>21.59</v>
      </c>
      <c r="D1576" s="5">
        <f t="shared" si="27"/>
        <v>21.59</v>
      </c>
      <c r="E1576" s="4" t="s">
        <v>2906</v>
      </c>
      <c r="F1576" s="6">
        <v>194735194964</v>
      </c>
      <c r="G1576" s="4" t="s">
        <v>1615</v>
      </c>
    </row>
    <row r="1577" spans="1:7">
      <c r="A1577" s="4" t="s">
        <v>1359</v>
      </c>
      <c r="B1577" s="4">
        <v>1</v>
      </c>
      <c r="C1577" s="5">
        <v>21.57</v>
      </c>
      <c r="D1577" s="5">
        <f t="shared" si="27"/>
        <v>21.57</v>
      </c>
      <c r="E1577" s="4" t="s">
        <v>2906</v>
      </c>
      <c r="F1577" s="6">
        <v>191726449737</v>
      </c>
      <c r="G1577" s="4" t="s">
        <v>1360</v>
      </c>
    </row>
    <row r="1578" spans="1:7">
      <c r="A1578" s="4" t="s">
        <v>1361</v>
      </c>
      <c r="B1578" s="4">
        <v>1</v>
      </c>
      <c r="C1578" s="5">
        <v>21.55</v>
      </c>
      <c r="D1578" s="5">
        <f t="shared" si="27"/>
        <v>21.55</v>
      </c>
      <c r="E1578" s="4" t="s">
        <v>2906</v>
      </c>
      <c r="F1578" s="6">
        <v>71662168148</v>
      </c>
      <c r="G1578" s="4" t="s">
        <v>2430</v>
      </c>
    </row>
    <row r="1579" spans="1:7">
      <c r="A1579" s="4" t="s">
        <v>1362</v>
      </c>
      <c r="B1579" s="4">
        <v>1</v>
      </c>
      <c r="C1579" s="5">
        <v>21.55</v>
      </c>
      <c r="D1579" s="5">
        <f t="shared" si="27"/>
        <v>21.55</v>
      </c>
      <c r="E1579" s="4" t="s">
        <v>2906</v>
      </c>
      <c r="G1579" s="4" t="s">
        <v>1363</v>
      </c>
    </row>
    <row r="1580" spans="1:7">
      <c r="A1580" s="4" t="s">
        <v>1743</v>
      </c>
      <c r="B1580" s="4">
        <v>1</v>
      </c>
      <c r="C1580" s="5">
        <v>21.54</v>
      </c>
      <c r="D1580" s="5">
        <f t="shared" si="27"/>
        <v>21.54</v>
      </c>
      <c r="E1580" s="4" t="s">
        <v>2906</v>
      </c>
      <c r="F1580" s="6">
        <v>630509477760</v>
      </c>
      <c r="G1580" s="4" t="s">
        <v>2090</v>
      </c>
    </row>
    <row r="1581" spans="1:7">
      <c r="A1581" s="4" t="s">
        <v>1743</v>
      </c>
      <c r="B1581" s="4">
        <v>1</v>
      </c>
      <c r="C1581" s="5">
        <v>21.54</v>
      </c>
      <c r="D1581" s="5">
        <f t="shared" si="27"/>
        <v>21.54</v>
      </c>
      <c r="E1581" s="4" t="s">
        <v>2906</v>
      </c>
      <c r="F1581" s="6">
        <v>630509477760</v>
      </c>
      <c r="G1581" s="4" t="s">
        <v>2090</v>
      </c>
    </row>
    <row r="1582" spans="1:7">
      <c r="A1582" s="4" t="s">
        <v>1743</v>
      </c>
      <c r="B1582" s="4">
        <v>1</v>
      </c>
      <c r="C1582" s="5">
        <v>21.54</v>
      </c>
      <c r="D1582" s="5">
        <f t="shared" si="27"/>
        <v>21.54</v>
      </c>
      <c r="E1582" s="4" t="s">
        <v>2906</v>
      </c>
      <c r="F1582" s="6">
        <v>630509477760</v>
      </c>
      <c r="G1582" s="4" t="s">
        <v>2090</v>
      </c>
    </row>
    <row r="1583" spans="1:7">
      <c r="A1583" s="4" t="s">
        <v>1364</v>
      </c>
      <c r="B1583" s="4">
        <v>1</v>
      </c>
      <c r="C1583" s="5">
        <v>21.51</v>
      </c>
      <c r="D1583" s="5">
        <f t="shared" si="27"/>
        <v>21.51</v>
      </c>
      <c r="E1583" s="4" t="s">
        <v>2906</v>
      </c>
      <c r="F1583" s="6">
        <v>772086110</v>
      </c>
      <c r="G1583" s="4" t="s">
        <v>2561</v>
      </c>
    </row>
    <row r="1584" spans="1:7">
      <c r="A1584" s="4" t="s">
        <v>1364</v>
      </c>
      <c r="B1584" s="4">
        <v>1</v>
      </c>
      <c r="C1584" s="5">
        <v>21.51</v>
      </c>
      <c r="D1584" s="5">
        <f t="shared" si="27"/>
        <v>21.51</v>
      </c>
      <c r="E1584" s="4" t="s">
        <v>2906</v>
      </c>
      <c r="F1584" s="6">
        <v>772086110</v>
      </c>
      <c r="G1584" s="4" t="s">
        <v>2561</v>
      </c>
    </row>
    <row r="1585" spans="1:7">
      <c r="A1585" s="4" t="s">
        <v>1365</v>
      </c>
      <c r="B1585" s="4">
        <v>1</v>
      </c>
      <c r="C1585" s="5">
        <v>21.46</v>
      </c>
      <c r="D1585" s="5">
        <f t="shared" si="27"/>
        <v>21.46</v>
      </c>
      <c r="E1585" s="4" t="s">
        <v>2906</v>
      </c>
      <c r="F1585" s="6">
        <v>889698759793</v>
      </c>
      <c r="G1585" s="4" t="s">
        <v>1587</v>
      </c>
    </row>
    <row r="1586" spans="1:7">
      <c r="A1586" s="4" t="s">
        <v>1366</v>
      </c>
      <c r="B1586" s="4">
        <v>1</v>
      </c>
      <c r="C1586" s="5">
        <v>21.33</v>
      </c>
      <c r="D1586" s="5">
        <f t="shared" si="27"/>
        <v>21.33</v>
      </c>
      <c r="E1586" s="4" t="s">
        <v>2906</v>
      </c>
      <c r="F1586" s="6">
        <v>887961819083</v>
      </c>
      <c r="G1586" s="4" t="s">
        <v>2857</v>
      </c>
    </row>
    <row r="1587" spans="1:7">
      <c r="A1587" s="4" t="s">
        <v>1367</v>
      </c>
      <c r="B1587" s="4">
        <v>1</v>
      </c>
      <c r="C1587" s="5">
        <v>21.31</v>
      </c>
      <c r="D1587" s="5">
        <f t="shared" si="27"/>
        <v>21.31</v>
      </c>
      <c r="E1587" s="4" t="s">
        <v>2906</v>
      </c>
      <c r="F1587" s="6">
        <v>810103705456</v>
      </c>
      <c r="G1587" s="4" t="s">
        <v>2145</v>
      </c>
    </row>
    <row r="1588" spans="1:7">
      <c r="A1588" s="4" t="s">
        <v>1368</v>
      </c>
      <c r="B1588" s="4">
        <v>1</v>
      </c>
      <c r="C1588" s="5">
        <v>21.24</v>
      </c>
      <c r="D1588" s="5">
        <f t="shared" si="27"/>
        <v>21.24</v>
      </c>
      <c r="E1588" s="4" t="s">
        <v>2906</v>
      </c>
      <c r="F1588" s="6">
        <v>810922026046</v>
      </c>
      <c r="G1588" s="4" t="s">
        <v>2437</v>
      </c>
    </row>
    <row r="1589" spans="1:7">
      <c r="A1589" s="4" t="s">
        <v>1369</v>
      </c>
      <c r="B1589" s="4">
        <v>1</v>
      </c>
      <c r="C1589" s="5">
        <v>21.16</v>
      </c>
      <c r="D1589" s="5">
        <f t="shared" si="27"/>
        <v>21.16</v>
      </c>
      <c r="E1589" s="4" t="s">
        <v>2906</v>
      </c>
      <c r="F1589" s="6">
        <v>611407749876</v>
      </c>
      <c r="G1589" s="4" t="s">
        <v>2122</v>
      </c>
    </row>
    <row r="1590" spans="1:7">
      <c r="A1590" s="4" t="s">
        <v>1370</v>
      </c>
      <c r="B1590" s="4">
        <v>1</v>
      </c>
      <c r="C1590" s="5">
        <v>21.07</v>
      </c>
      <c r="D1590" s="5">
        <f t="shared" si="27"/>
        <v>21.07</v>
      </c>
      <c r="E1590" s="4" t="s">
        <v>2906</v>
      </c>
      <c r="G1590" s="4" t="s">
        <v>1371</v>
      </c>
    </row>
    <row r="1591" spans="1:7">
      <c r="A1591" s="4" t="s">
        <v>1372</v>
      </c>
      <c r="B1591" s="4">
        <v>1</v>
      </c>
      <c r="C1591" s="5">
        <v>21.03</v>
      </c>
      <c r="D1591" s="5">
        <f t="shared" si="27"/>
        <v>21.03</v>
      </c>
      <c r="E1591" s="4" t="s">
        <v>2906</v>
      </c>
      <c r="F1591" s="6">
        <v>814992003235</v>
      </c>
      <c r="G1591" s="4" t="s">
        <v>1373</v>
      </c>
    </row>
    <row r="1592" spans="1:7">
      <c r="A1592" s="4" t="s">
        <v>1372</v>
      </c>
      <c r="B1592" s="4">
        <v>1</v>
      </c>
      <c r="C1592" s="5">
        <v>21.03</v>
      </c>
      <c r="D1592" s="5">
        <f t="shared" si="27"/>
        <v>21.03</v>
      </c>
      <c r="E1592" s="4" t="s">
        <v>2906</v>
      </c>
      <c r="F1592" s="6">
        <v>814992003235</v>
      </c>
      <c r="G1592" s="4" t="s">
        <v>1373</v>
      </c>
    </row>
    <row r="1593" spans="1:7">
      <c r="A1593" s="4" t="s">
        <v>1372</v>
      </c>
      <c r="B1593" s="4">
        <v>1</v>
      </c>
      <c r="C1593" s="5">
        <v>21.03</v>
      </c>
      <c r="D1593" s="5">
        <f t="shared" si="27"/>
        <v>21.03</v>
      </c>
      <c r="E1593" s="4" t="s">
        <v>2906</v>
      </c>
      <c r="F1593" s="6">
        <v>814992003235</v>
      </c>
      <c r="G1593" s="4" t="s">
        <v>1373</v>
      </c>
    </row>
    <row r="1594" spans="1:7">
      <c r="A1594" s="4" t="s">
        <v>1374</v>
      </c>
      <c r="B1594" s="4">
        <v>1</v>
      </c>
      <c r="C1594" s="5">
        <v>21</v>
      </c>
      <c r="D1594" s="5">
        <f t="shared" si="27"/>
        <v>21</v>
      </c>
      <c r="E1594" s="4" t="s">
        <v>2906</v>
      </c>
      <c r="F1594" s="6">
        <v>96506480637</v>
      </c>
      <c r="G1594" s="4" t="s">
        <v>1375</v>
      </c>
    </row>
    <row r="1595" spans="1:7">
      <c r="A1595" s="4" t="s">
        <v>1376</v>
      </c>
      <c r="B1595" s="4">
        <v>1</v>
      </c>
      <c r="C1595" s="5">
        <v>20.99</v>
      </c>
      <c r="D1595" s="5">
        <f t="shared" si="27"/>
        <v>20.99</v>
      </c>
      <c r="E1595" s="4" t="s">
        <v>2906</v>
      </c>
      <c r="F1595" s="6">
        <v>681147067721</v>
      </c>
      <c r="G1595" s="4" t="s">
        <v>1377</v>
      </c>
    </row>
    <row r="1596" spans="1:7">
      <c r="A1596" s="4" t="s">
        <v>1378</v>
      </c>
      <c r="B1596" s="4">
        <v>1</v>
      </c>
      <c r="C1596" s="5">
        <v>20.99</v>
      </c>
      <c r="D1596" s="5">
        <f t="shared" si="27"/>
        <v>20.99</v>
      </c>
      <c r="E1596" s="4" t="s">
        <v>2906</v>
      </c>
      <c r="F1596" s="6">
        <v>778988459515</v>
      </c>
      <c r="G1596" s="4" t="s">
        <v>1377</v>
      </c>
    </row>
    <row r="1597" spans="1:7">
      <c r="A1597" s="4" t="s">
        <v>1376</v>
      </c>
      <c r="B1597" s="4">
        <v>1</v>
      </c>
      <c r="C1597" s="5">
        <v>20.99</v>
      </c>
      <c r="D1597" s="5">
        <f t="shared" si="27"/>
        <v>20.99</v>
      </c>
      <c r="E1597" s="4" t="s">
        <v>2906</v>
      </c>
      <c r="F1597" s="6">
        <v>681147067721</v>
      </c>
      <c r="G1597" s="4" t="s">
        <v>1377</v>
      </c>
    </row>
    <row r="1598" spans="1:7">
      <c r="A1598" s="4" t="s">
        <v>1376</v>
      </c>
      <c r="B1598" s="4">
        <v>1</v>
      </c>
      <c r="C1598" s="5">
        <v>20.99</v>
      </c>
      <c r="D1598" s="5">
        <f t="shared" si="27"/>
        <v>20.99</v>
      </c>
      <c r="E1598" s="4" t="s">
        <v>2906</v>
      </c>
      <c r="F1598" s="6">
        <v>681147067721</v>
      </c>
      <c r="G1598" s="4" t="s">
        <v>1377</v>
      </c>
    </row>
    <row r="1599" spans="1:7">
      <c r="A1599" s="4" t="s">
        <v>1379</v>
      </c>
      <c r="B1599" s="4">
        <v>1</v>
      </c>
      <c r="C1599" s="5">
        <v>20.99</v>
      </c>
      <c r="D1599" s="5">
        <f t="shared" si="27"/>
        <v>20.99</v>
      </c>
      <c r="E1599" s="4" t="s">
        <v>2906</v>
      </c>
      <c r="F1599" s="6">
        <v>630996909737</v>
      </c>
      <c r="G1599" s="4" t="s">
        <v>1380</v>
      </c>
    </row>
    <row r="1600" spans="1:7">
      <c r="A1600" s="4" t="s">
        <v>1381</v>
      </c>
      <c r="B1600" s="4">
        <v>1</v>
      </c>
      <c r="C1600" s="5">
        <v>20.99</v>
      </c>
      <c r="D1600" s="5">
        <f t="shared" si="27"/>
        <v>20.99</v>
      </c>
      <c r="E1600" s="4" t="s">
        <v>2906</v>
      </c>
      <c r="F1600" s="6">
        <v>885978546480</v>
      </c>
      <c r="G1600" s="4" t="s">
        <v>3100</v>
      </c>
    </row>
    <row r="1601" spans="1:7">
      <c r="A1601" s="4" t="s">
        <v>1382</v>
      </c>
      <c r="B1601" s="4">
        <v>1</v>
      </c>
      <c r="C1601" s="5">
        <v>20.99</v>
      </c>
      <c r="D1601" s="5">
        <f t="shared" si="27"/>
        <v>20.99</v>
      </c>
      <c r="E1601" s="4" t="s">
        <v>2906</v>
      </c>
      <c r="G1601" s="4" t="s">
        <v>1383</v>
      </c>
    </row>
    <row r="1602" spans="1:7">
      <c r="A1602" s="4" t="s">
        <v>1384</v>
      </c>
      <c r="B1602" s="4">
        <v>1</v>
      </c>
      <c r="C1602" s="5">
        <v>20.99</v>
      </c>
      <c r="D1602" s="5">
        <f t="shared" si="27"/>
        <v>20.99</v>
      </c>
      <c r="E1602" s="4" t="s">
        <v>2906</v>
      </c>
      <c r="F1602" s="6">
        <v>778988250020</v>
      </c>
      <c r="G1602" s="4" t="s">
        <v>1385</v>
      </c>
    </row>
    <row r="1603" spans="1:7">
      <c r="A1603" s="4" t="s">
        <v>1386</v>
      </c>
      <c r="B1603" s="4">
        <v>1</v>
      </c>
      <c r="C1603" s="5">
        <v>20.99</v>
      </c>
      <c r="D1603" s="5">
        <f t="shared" ref="D1603:D1666" si="28">C1603*B1603</f>
        <v>20.99</v>
      </c>
      <c r="E1603" s="4" t="s">
        <v>2906</v>
      </c>
      <c r="F1603" s="6">
        <v>765023001846</v>
      </c>
      <c r="G1603" s="4" t="s">
        <v>2678</v>
      </c>
    </row>
    <row r="1604" spans="1:7">
      <c r="A1604" s="4" t="s">
        <v>1387</v>
      </c>
      <c r="B1604" s="4">
        <v>1</v>
      </c>
      <c r="C1604" s="5">
        <v>20.99</v>
      </c>
      <c r="D1604" s="5">
        <f t="shared" si="28"/>
        <v>20.99</v>
      </c>
      <c r="E1604" s="4" t="s">
        <v>2906</v>
      </c>
      <c r="F1604" s="6">
        <v>765023092950</v>
      </c>
      <c r="G1604" s="4" t="s">
        <v>2678</v>
      </c>
    </row>
    <row r="1605" spans="1:7">
      <c r="A1605" s="4" t="s">
        <v>1388</v>
      </c>
      <c r="B1605" s="4">
        <v>1</v>
      </c>
      <c r="C1605" s="5">
        <v>20.99</v>
      </c>
      <c r="D1605" s="5">
        <f t="shared" si="28"/>
        <v>20.99</v>
      </c>
      <c r="E1605" s="4" t="s">
        <v>2906</v>
      </c>
      <c r="F1605" s="6">
        <v>772020909</v>
      </c>
      <c r="G1605" s="4" t="s">
        <v>2561</v>
      </c>
    </row>
    <row r="1606" spans="1:7">
      <c r="A1606" s="4" t="s">
        <v>1388</v>
      </c>
      <c r="B1606" s="4">
        <v>1</v>
      </c>
      <c r="C1606" s="5">
        <v>20.99</v>
      </c>
      <c r="D1606" s="5">
        <f t="shared" si="28"/>
        <v>20.99</v>
      </c>
      <c r="E1606" s="4" t="s">
        <v>2906</v>
      </c>
      <c r="F1606" s="6">
        <v>772020909</v>
      </c>
      <c r="G1606" s="4" t="s">
        <v>2561</v>
      </c>
    </row>
    <row r="1607" spans="1:7">
      <c r="A1607" s="4" t="s">
        <v>1389</v>
      </c>
      <c r="B1607" s="4">
        <v>1</v>
      </c>
      <c r="C1607" s="5">
        <v>20.99</v>
      </c>
      <c r="D1607" s="5">
        <f t="shared" si="28"/>
        <v>20.99</v>
      </c>
      <c r="E1607" s="4" t="s">
        <v>2906</v>
      </c>
      <c r="F1607" s="6">
        <v>35051570448</v>
      </c>
      <c r="G1607" s="4" t="s">
        <v>2753</v>
      </c>
    </row>
    <row r="1608" spans="1:7">
      <c r="A1608" s="4" t="s">
        <v>1389</v>
      </c>
      <c r="B1608" s="4">
        <v>1</v>
      </c>
      <c r="C1608" s="5">
        <v>20.99</v>
      </c>
      <c r="D1608" s="5">
        <f t="shared" si="28"/>
        <v>20.99</v>
      </c>
      <c r="E1608" s="4" t="s">
        <v>2906</v>
      </c>
      <c r="F1608" s="6">
        <v>35051570448</v>
      </c>
      <c r="G1608" s="4" t="s">
        <v>2753</v>
      </c>
    </row>
    <row r="1609" spans="1:7">
      <c r="A1609" s="4" t="s">
        <v>1389</v>
      </c>
      <c r="B1609" s="4">
        <v>1</v>
      </c>
      <c r="C1609" s="5">
        <v>20.99</v>
      </c>
      <c r="D1609" s="5">
        <f t="shared" si="28"/>
        <v>20.99</v>
      </c>
      <c r="E1609" s="4" t="s">
        <v>2906</v>
      </c>
      <c r="F1609" s="6">
        <v>35051570448</v>
      </c>
      <c r="G1609" s="4" t="s">
        <v>2753</v>
      </c>
    </row>
    <row r="1610" spans="1:7">
      <c r="A1610" s="4" t="s">
        <v>1390</v>
      </c>
      <c r="B1610" s="4">
        <v>1</v>
      </c>
      <c r="C1610" s="5">
        <v>20.99</v>
      </c>
      <c r="D1610" s="5">
        <f t="shared" si="28"/>
        <v>20.99</v>
      </c>
      <c r="E1610" s="4" t="s">
        <v>2906</v>
      </c>
      <c r="G1610" s="4" t="s">
        <v>2587</v>
      </c>
    </row>
    <row r="1611" spans="1:7">
      <c r="A1611" s="4" t="s">
        <v>1391</v>
      </c>
      <c r="B1611" s="4">
        <v>1</v>
      </c>
      <c r="C1611" s="5">
        <v>20.99</v>
      </c>
      <c r="D1611" s="5">
        <f t="shared" si="28"/>
        <v>20.99</v>
      </c>
      <c r="E1611" s="4" t="s">
        <v>2906</v>
      </c>
      <c r="F1611" s="6">
        <v>761086482608</v>
      </c>
      <c r="G1611" s="4" t="s">
        <v>1392</v>
      </c>
    </row>
    <row r="1612" spans="1:7">
      <c r="A1612" s="4" t="s">
        <v>1393</v>
      </c>
      <c r="B1612" s="4">
        <v>1</v>
      </c>
      <c r="C1612" s="5">
        <v>20.98</v>
      </c>
      <c r="D1612" s="5">
        <f t="shared" si="28"/>
        <v>20.98</v>
      </c>
      <c r="E1612" s="4" t="s">
        <v>2906</v>
      </c>
      <c r="F1612" s="6">
        <v>194399176511</v>
      </c>
      <c r="G1612" s="4" t="s">
        <v>1394</v>
      </c>
    </row>
    <row r="1613" spans="1:7">
      <c r="A1613" s="4" t="s">
        <v>1395</v>
      </c>
      <c r="B1613" s="4">
        <v>1</v>
      </c>
      <c r="C1613" s="5">
        <v>20.98</v>
      </c>
      <c r="D1613" s="5">
        <f t="shared" si="28"/>
        <v>20.98</v>
      </c>
      <c r="E1613" s="4" t="s">
        <v>2906</v>
      </c>
      <c r="F1613" s="6">
        <v>45557875367</v>
      </c>
      <c r="G1613" s="4" t="s">
        <v>1396</v>
      </c>
    </row>
    <row r="1614" spans="1:7">
      <c r="A1614" s="4" t="s">
        <v>1397</v>
      </c>
      <c r="B1614" s="4">
        <v>1</v>
      </c>
      <c r="C1614" s="5">
        <v>20.95</v>
      </c>
      <c r="D1614" s="5">
        <f t="shared" si="28"/>
        <v>20.95</v>
      </c>
      <c r="E1614" s="4" t="s">
        <v>2906</v>
      </c>
      <c r="F1614" s="6">
        <v>730767271237</v>
      </c>
      <c r="G1614" s="4" t="s">
        <v>1398</v>
      </c>
    </row>
    <row r="1615" spans="1:7">
      <c r="A1615" s="4" t="s">
        <v>1399</v>
      </c>
      <c r="B1615" s="4">
        <v>1</v>
      </c>
      <c r="C1615" s="5">
        <v>20.95</v>
      </c>
      <c r="D1615" s="5">
        <f t="shared" si="28"/>
        <v>20.95</v>
      </c>
      <c r="E1615" s="4" t="s">
        <v>2906</v>
      </c>
      <c r="G1615" s="4" t="s">
        <v>1534</v>
      </c>
    </row>
    <row r="1616" spans="1:7">
      <c r="A1616" s="4" t="s">
        <v>1400</v>
      </c>
      <c r="B1616" s="4">
        <v>1</v>
      </c>
      <c r="C1616" s="5">
        <v>20.89</v>
      </c>
      <c r="D1616" s="5">
        <f t="shared" si="28"/>
        <v>20.89</v>
      </c>
      <c r="E1616" s="4" t="s">
        <v>2906</v>
      </c>
      <c r="F1616" s="6">
        <v>29757005816</v>
      </c>
      <c r="G1616" s="4" t="s">
        <v>3082</v>
      </c>
    </row>
    <row r="1617" spans="1:7">
      <c r="A1617" s="4" t="s">
        <v>1401</v>
      </c>
      <c r="B1617" s="4">
        <v>1</v>
      </c>
      <c r="C1617" s="5">
        <v>20.81</v>
      </c>
      <c r="D1617" s="5">
        <f t="shared" si="28"/>
        <v>20.81</v>
      </c>
      <c r="E1617" s="4" t="s">
        <v>2906</v>
      </c>
      <c r="F1617" s="6">
        <v>752044783158</v>
      </c>
      <c r="G1617" s="4" t="s">
        <v>2846</v>
      </c>
    </row>
    <row r="1618" spans="1:7">
      <c r="A1618" s="4" t="s">
        <v>1402</v>
      </c>
      <c r="B1618" s="4">
        <v>1</v>
      </c>
      <c r="C1618" s="5">
        <v>20.8</v>
      </c>
      <c r="D1618" s="5">
        <f t="shared" si="28"/>
        <v>20.8</v>
      </c>
      <c r="E1618" s="4" t="s">
        <v>2906</v>
      </c>
      <c r="F1618" s="6">
        <v>816448027659</v>
      </c>
      <c r="G1618" s="4" t="s">
        <v>3091</v>
      </c>
    </row>
    <row r="1619" spans="1:7">
      <c r="A1619" s="4" t="s">
        <v>1403</v>
      </c>
      <c r="B1619" s="4">
        <v>1</v>
      </c>
      <c r="C1619" s="5">
        <v>20.69</v>
      </c>
      <c r="D1619" s="5">
        <f t="shared" si="28"/>
        <v>20.69</v>
      </c>
      <c r="E1619" s="4" t="s">
        <v>2906</v>
      </c>
      <c r="F1619" s="6">
        <v>399485525</v>
      </c>
      <c r="G1619" s="4" t="s">
        <v>1404</v>
      </c>
    </row>
    <row r="1620" spans="1:7">
      <c r="A1620" s="4" t="s">
        <v>1405</v>
      </c>
      <c r="B1620" s="4">
        <v>1</v>
      </c>
      <c r="C1620" s="5">
        <v>20.68</v>
      </c>
      <c r="D1620" s="5">
        <f t="shared" si="28"/>
        <v>20.68</v>
      </c>
      <c r="E1620" s="4" t="s">
        <v>2906</v>
      </c>
      <c r="F1620" s="6">
        <v>859575007576</v>
      </c>
      <c r="G1620" s="4" t="s">
        <v>1406</v>
      </c>
    </row>
    <row r="1621" spans="1:7">
      <c r="A1621" s="4" t="s">
        <v>1407</v>
      </c>
      <c r="B1621" s="4">
        <v>1</v>
      </c>
      <c r="C1621" s="5">
        <v>20.59</v>
      </c>
      <c r="D1621" s="5">
        <f t="shared" si="28"/>
        <v>20.59</v>
      </c>
      <c r="E1621" s="4" t="s">
        <v>2906</v>
      </c>
      <c r="F1621" s="6">
        <v>714043012226</v>
      </c>
      <c r="G1621" s="4" t="s">
        <v>2021</v>
      </c>
    </row>
    <row r="1622" spans="1:7">
      <c r="A1622" s="4" t="s">
        <v>1408</v>
      </c>
      <c r="B1622" s="4">
        <v>1</v>
      </c>
      <c r="C1622" s="5">
        <v>20.57</v>
      </c>
      <c r="D1622" s="5">
        <f t="shared" si="28"/>
        <v>20.57</v>
      </c>
      <c r="E1622" s="4" t="s">
        <v>2906</v>
      </c>
      <c r="F1622" s="6">
        <v>886144399220</v>
      </c>
      <c r="G1622" s="4" t="s">
        <v>2767</v>
      </c>
    </row>
    <row r="1623" spans="1:7">
      <c r="A1623" s="4" t="s">
        <v>1409</v>
      </c>
      <c r="B1623" s="4">
        <v>1</v>
      </c>
      <c r="C1623" s="5">
        <v>20.53</v>
      </c>
      <c r="D1623" s="5">
        <f t="shared" si="28"/>
        <v>20.53</v>
      </c>
      <c r="E1623" s="4" t="s">
        <v>2906</v>
      </c>
      <c r="F1623" s="6">
        <v>884388878846</v>
      </c>
      <c r="G1623" s="4" t="s">
        <v>2150</v>
      </c>
    </row>
    <row r="1624" spans="1:7">
      <c r="A1624" s="4" t="s">
        <v>1410</v>
      </c>
      <c r="B1624" s="4">
        <v>1</v>
      </c>
      <c r="C1624" s="5">
        <v>20.53</v>
      </c>
      <c r="D1624" s="5">
        <f t="shared" si="28"/>
        <v>20.53</v>
      </c>
      <c r="E1624" s="4" t="s">
        <v>2906</v>
      </c>
      <c r="F1624" s="6">
        <v>888759259319</v>
      </c>
      <c r="G1624" s="4" t="s">
        <v>1411</v>
      </c>
    </row>
    <row r="1625" spans="1:7">
      <c r="A1625" s="4" t="s">
        <v>1412</v>
      </c>
      <c r="B1625" s="4">
        <v>1</v>
      </c>
      <c r="C1625" s="5">
        <v>20.420000000000002</v>
      </c>
      <c r="D1625" s="5">
        <f t="shared" si="28"/>
        <v>20.420000000000002</v>
      </c>
      <c r="E1625" s="4" t="s">
        <v>2906</v>
      </c>
      <c r="G1625" s="4" t="s">
        <v>2648</v>
      </c>
    </row>
    <row r="1626" spans="1:7">
      <c r="A1626" s="4" t="s">
        <v>1413</v>
      </c>
      <c r="B1626" s="4">
        <v>1</v>
      </c>
      <c r="C1626" s="5">
        <v>20.399999999999999</v>
      </c>
      <c r="D1626" s="5">
        <f t="shared" si="28"/>
        <v>20.399999999999999</v>
      </c>
      <c r="E1626" s="4" t="s">
        <v>2906</v>
      </c>
      <c r="F1626" s="6">
        <v>195884112113</v>
      </c>
      <c r="G1626" s="4" t="s">
        <v>1414</v>
      </c>
    </row>
    <row r="1627" spans="1:7">
      <c r="A1627" s="4" t="s">
        <v>1415</v>
      </c>
      <c r="B1627" s="4">
        <v>1</v>
      </c>
      <c r="C1627" s="5">
        <v>20.32</v>
      </c>
      <c r="D1627" s="5">
        <f t="shared" si="28"/>
        <v>20.32</v>
      </c>
      <c r="E1627" s="4" t="s">
        <v>2906</v>
      </c>
      <c r="F1627" s="6">
        <v>194735320646</v>
      </c>
      <c r="G1627" s="4" t="s">
        <v>2842</v>
      </c>
    </row>
    <row r="1628" spans="1:7">
      <c r="A1628" s="4" t="s">
        <v>1416</v>
      </c>
      <c r="B1628" s="4">
        <v>1</v>
      </c>
      <c r="C1628" s="5">
        <v>20.25</v>
      </c>
      <c r="D1628" s="5">
        <f t="shared" si="28"/>
        <v>20.25</v>
      </c>
      <c r="E1628" s="4" t="s">
        <v>2906</v>
      </c>
      <c r="F1628" s="6">
        <v>923892517770</v>
      </c>
      <c r="G1628" s="4" t="s">
        <v>1417</v>
      </c>
    </row>
    <row r="1629" spans="1:7">
      <c r="A1629" s="4" t="s">
        <v>1418</v>
      </c>
      <c r="B1629" s="4">
        <v>1</v>
      </c>
      <c r="C1629" s="5">
        <v>20</v>
      </c>
      <c r="D1629" s="5">
        <f t="shared" si="28"/>
        <v>20</v>
      </c>
      <c r="E1629" s="4" t="s">
        <v>2906</v>
      </c>
      <c r="F1629" s="6">
        <v>696859951169</v>
      </c>
      <c r="G1629" s="4" t="s">
        <v>1419</v>
      </c>
    </row>
    <row r="1630" spans="1:7">
      <c r="A1630" s="4" t="s">
        <v>1420</v>
      </c>
      <c r="B1630" s="4">
        <v>1</v>
      </c>
      <c r="C1630" s="5">
        <v>20</v>
      </c>
      <c r="D1630" s="5">
        <f t="shared" si="28"/>
        <v>20</v>
      </c>
      <c r="E1630" s="4" t="s">
        <v>2906</v>
      </c>
      <c r="F1630" s="6">
        <v>840324433623</v>
      </c>
      <c r="G1630" s="4" t="s">
        <v>1873</v>
      </c>
    </row>
    <row r="1631" spans="1:7">
      <c r="A1631" s="4" t="s">
        <v>1421</v>
      </c>
      <c r="B1631" s="4">
        <v>1</v>
      </c>
      <c r="C1631" s="5">
        <v>20</v>
      </c>
      <c r="D1631" s="5">
        <f t="shared" si="28"/>
        <v>20</v>
      </c>
      <c r="E1631" s="4" t="s">
        <v>2906</v>
      </c>
      <c r="F1631" s="6">
        <v>21081400909</v>
      </c>
      <c r="G1631" s="4" t="s">
        <v>1238</v>
      </c>
    </row>
    <row r="1632" spans="1:7">
      <c r="A1632" s="4" t="s">
        <v>1422</v>
      </c>
      <c r="B1632" s="4">
        <v>1</v>
      </c>
      <c r="C1632" s="5">
        <v>20</v>
      </c>
      <c r="D1632" s="5">
        <f t="shared" si="28"/>
        <v>20</v>
      </c>
      <c r="E1632" s="4" t="s">
        <v>2906</v>
      </c>
      <c r="F1632" s="6">
        <v>859575007392</v>
      </c>
      <c r="G1632" s="4" t="s">
        <v>1406</v>
      </c>
    </row>
    <row r="1633" spans="1:7">
      <c r="A1633" s="4" t="s">
        <v>1422</v>
      </c>
      <c r="B1633" s="4">
        <v>1</v>
      </c>
      <c r="C1633" s="5">
        <v>20</v>
      </c>
      <c r="D1633" s="5">
        <f t="shared" si="28"/>
        <v>20</v>
      </c>
      <c r="E1633" s="4" t="s">
        <v>2906</v>
      </c>
      <c r="F1633" s="6">
        <v>859575007392</v>
      </c>
      <c r="G1633" s="4" t="s">
        <v>1406</v>
      </c>
    </row>
    <row r="1634" spans="1:7">
      <c r="A1634" s="4" t="s">
        <v>1422</v>
      </c>
      <c r="B1634" s="4">
        <v>1</v>
      </c>
      <c r="C1634" s="5">
        <v>20</v>
      </c>
      <c r="D1634" s="5">
        <f t="shared" si="28"/>
        <v>20</v>
      </c>
      <c r="E1634" s="4" t="s">
        <v>2906</v>
      </c>
      <c r="F1634" s="6">
        <v>859575007392</v>
      </c>
      <c r="G1634" s="4" t="s">
        <v>1406</v>
      </c>
    </row>
    <row r="1635" spans="1:7">
      <c r="A1635" s="4" t="s">
        <v>1423</v>
      </c>
      <c r="B1635" s="4">
        <v>1</v>
      </c>
      <c r="C1635" s="5">
        <v>20</v>
      </c>
      <c r="D1635" s="5">
        <f t="shared" si="28"/>
        <v>20</v>
      </c>
      <c r="E1635" s="4" t="s">
        <v>2906</v>
      </c>
      <c r="F1635" s="6">
        <v>28399121809</v>
      </c>
      <c r="G1635" s="4" t="s">
        <v>2886</v>
      </c>
    </row>
    <row r="1636" spans="1:7">
      <c r="A1636" s="4" t="s">
        <v>1424</v>
      </c>
      <c r="B1636" s="4">
        <v>1</v>
      </c>
      <c r="C1636" s="5">
        <v>20</v>
      </c>
      <c r="D1636" s="5">
        <f t="shared" si="28"/>
        <v>20</v>
      </c>
      <c r="E1636" s="4" t="s">
        <v>2906</v>
      </c>
      <c r="F1636" s="6">
        <v>843479189513</v>
      </c>
      <c r="G1636" s="4" t="s">
        <v>2466</v>
      </c>
    </row>
    <row r="1637" spans="1:7">
      <c r="A1637" s="4" t="s">
        <v>1249</v>
      </c>
      <c r="B1637" s="4">
        <v>1</v>
      </c>
      <c r="C1637" s="5">
        <v>20</v>
      </c>
      <c r="D1637" s="5">
        <f t="shared" si="28"/>
        <v>20</v>
      </c>
      <c r="E1637" s="4" t="s">
        <v>2906</v>
      </c>
      <c r="F1637" s="6">
        <v>27556004702</v>
      </c>
      <c r="G1637" s="4" t="s">
        <v>2538</v>
      </c>
    </row>
    <row r="1638" spans="1:7">
      <c r="A1638" s="4" t="s">
        <v>1425</v>
      </c>
      <c r="B1638" s="4">
        <v>1</v>
      </c>
      <c r="C1638" s="5">
        <v>20</v>
      </c>
      <c r="D1638" s="5">
        <f t="shared" si="28"/>
        <v>20</v>
      </c>
      <c r="E1638" s="4" t="s">
        <v>2906</v>
      </c>
      <c r="F1638" s="6">
        <v>840418802250</v>
      </c>
      <c r="G1638" s="4" t="s">
        <v>1426</v>
      </c>
    </row>
    <row r="1639" spans="1:7">
      <c r="A1639" s="4" t="s">
        <v>1427</v>
      </c>
      <c r="B1639" s="4">
        <v>1</v>
      </c>
      <c r="C1639" s="5">
        <v>20</v>
      </c>
      <c r="D1639" s="5">
        <f t="shared" si="28"/>
        <v>20</v>
      </c>
      <c r="E1639" s="4" t="s">
        <v>2906</v>
      </c>
      <c r="F1639" s="6">
        <v>840418816059</v>
      </c>
      <c r="G1639" s="4" t="s">
        <v>1426</v>
      </c>
    </row>
    <row r="1640" spans="1:7">
      <c r="A1640" s="4" t="s">
        <v>1428</v>
      </c>
      <c r="B1640" s="4">
        <v>1</v>
      </c>
      <c r="C1640" s="5">
        <v>20</v>
      </c>
      <c r="D1640" s="5">
        <f t="shared" si="28"/>
        <v>20</v>
      </c>
      <c r="E1640" s="4" t="s">
        <v>2906</v>
      </c>
      <c r="F1640" s="6">
        <v>192811407397</v>
      </c>
      <c r="G1640" s="4" t="s">
        <v>3097</v>
      </c>
    </row>
    <row r="1641" spans="1:7">
      <c r="A1641" s="4" t="s">
        <v>1429</v>
      </c>
      <c r="B1641" s="4">
        <v>1</v>
      </c>
      <c r="C1641" s="5">
        <v>19.989999999999998</v>
      </c>
      <c r="D1641" s="5">
        <f t="shared" si="28"/>
        <v>19.989999999999998</v>
      </c>
      <c r="E1641" s="4" t="s">
        <v>2906</v>
      </c>
      <c r="F1641" s="6">
        <v>554131319123</v>
      </c>
      <c r="G1641" s="4" t="s">
        <v>1430</v>
      </c>
    </row>
    <row r="1642" spans="1:7">
      <c r="A1642" s="4" t="s">
        <v>1431</v>
      </c>
      <c r="B1642" s="4">
        <v>1</v>
      </c>
      <c r="C1642" s="5">
        <v>19.989999999999998</v>
      </c>
      <c r="D1642" s="5">
        <f t="shared" si="28"/>
        <v>19.989999999999998</v>
      </c>
      <c r="E1642" s="4" t="s">
        <v>2906</v>
      </c>
      <c r="G1642" s="4" t="s">
        <v>1509</v>
      </c>
    </row>
    <row r="1643" spans="1:7">
      <c r="A1643" s="4" t="s">
        <v>1432</v>
      </c>
      <c r="B1643" s="4">
        <v>1</v>
      </c>
      <c r="C1643" s="5">
        <v>19.989999999999998</v>
      </c>
      <c r="D1643" s="5">
        <f t="shared" si="28"/>
        <v>19.989999999999998</v>
      </c>
      <c r="E1643" s="4" t="s">
        <v>2906</v>
      </c>
      <c r="F1643" s="6">
        <v>194735276141</v>
      </c>
      <c r="G1643" s="4" t="s">
        <v>2723</v>
      </c>
    </row>
    <row r="1644" spans="1:7">
      <c r="A1644" s="4" t="s">
        <v>1433</v>
      </c>
      <c r="B1644" s="4">
        <v>1</v>
      </c>
      <c r="C1644" s="5">
        <v>19.989999999999998</v>
      </c>
      <c r="D1644" s="5">
        <f t="shared" si="28"/>
        <v>19.989999999999998</v>
      </c>
      <c r="E1644" s="4" t="s">
        <v>2906</v>
      </c>
      <c r="F1644" s="6">
        <v>810070625443</v>
      </c>
      <c r="G1644" s="4" t="s">
        <v>3091</v>
      </c>
    </row>
    <row r="1645" spans="1:7">
      <c r="A1645" s="4" t="s">
        <v>1434</v>
      </c>
      <c r="B1645" s="4">
        <v>1</v>
      </c>
      <c r="C1645" s="5">
        <v>19.989999999999998</v>
      </c>
      <c r="D1645" s="5">
        <f t="shared" si="28"/>
        <v>19.989999999999998</v>
      </c>
      <c r="E1645" s="4" t="s">
        <v>2906</v>
      </c>
      <c r="F1645" s="6">
        <v>810152670798</v>
      </c>
      <c r="G1645" s="4" t="s">
        <v>3091</v>
      </c>
    </row>
    <row r="1646" spans="1:7">
      <c r="A1646" s="4" t="s">
        <v>1435</v>
      </c>
      <c r="B1646" s="4">
        <v>1</v>
      </c>
      <c r="C1646" s="5">
        <v>19.989999999999998</v>
      </c>
      <c r="D1646" s="5">
        <f t="shared" si="28"/>
        <v>19.989999999999998</v>
      </c>
      <c r="E1646" s="4" t="s">
        <v>2906</v>
      </c>
      <c r="F1646" s="6">
        <v>810070623111</v>
      </c>
      <c r="G1646" s="4" t="s">
        <v>3091</v>
      </c>
    </row>
    <row r="1647" spans="1:7">
      <c r="A1647" s="4" t="s">
        <v>1436</v>
      </c>
      <c r="B1647" s="4">
        <v>1</v>
      </c>
      <c r="C1647" s="5">
        <v>19.989999999999998</v>
      </c>
      <c r="D1647" s="5">
        <f t="shared" si="28"/>
        <v>19.989999999999998</v>
      </c>
      <c r="E1647" s="4" t="s">
        <v>2906</v>
      </c>
      <c r="F1647" s="6">
        <v>803979090269</v>
      </c>
      <c r="G1647" s="4" t="s">
        <v>1437</v>
      </c>
    </row>
    <row r="1648" spans="1:7">
      <c r="A1648" s="4" t="s">
        <v>1438</v>
      </c>
      <c r="B1648" s="4">
        <v>1</v>
      </c>
      <c r="C1648" s="5">
        <v>19.989999999999998</v>
      </c>
      <c r="D1648" s="5">
        <f t="shared" si="28"/>
        <v>19.989999999999998</v>
      </c>
      <c r="E1648" s="4" t="s">
        <v>2906</v>
      </c>
      <c r="F1648" s="6">
        <v>79346142064</v>
      </c>
      <c r="G1648" s="4" t="s">
        <v>1238</v>
      </c>
    </row>
    <row r="1649" spans="1:7">
      <c r="A1649" s="4" t="s">
        <v>1439</v>
      </c>
      <c r="B1649" s="4">
        <v>1</v>
      </c>
      <c r="C1649" s="5">
        <v>19.989999999999998</v>
      </c>
      <c r="D1649" s="5">
        <f t="shared" si="28"/>
        <v>19.989999999999998</v>
      </c>
      <c r="E1649" s="4" t="s">
        <v>2906</v>
      </c>
      <c r="F1649" s="6">
        <v>191726868682</v>
      </c>
      <c r="G1649" s="4" t="s">
        <v>1440</v>
      </c>
    </row>
    <row r="1650" spans="1:7">
      <c r="A1650" s="4" t="s">
        <v>1441</v>
      </c>
      <c r="B1650" s="4">
        <v>1</v>
      </c>
      <c r="C1650" s="5">
        <v>19.989999999999998</v>
      </c>
      <c r="D1650" s="5">
        <f t="shared" si="28"/>
        <v>19.989999999999998</v>
      </c>
      <c r="E1650" s="4" t="s">
        <v>2906</v>
      </c>
      <c r="F1650" s="6">
        <v>885334888797</v>
      </c>
      <c r="G1650" s="4" t="s">
        <v>2058</v>
      </c>
    </row>
    <row r="1651" spans="1:7">
      <c r="A1651" s="4" t="s">
        <v>1442</v>
      </c>
      <c r="B1651" s="4">
        <v>1</v>
      </c>
      <c r="C1651" s="5">
        <v>19.989999999999998</v>
      </c>
      <c r="D1651" s="5">
        <f t="shared" si="28"/>
        <v>19.989999999999998</v>
      </c>
      <c r="E1651" s="4" t="s">
        <v>2906</v>
      </c>
      <c r="G1651" s="4" t="s">
        <v>1443</v>
      </c>
    </row>
    <row r="1652" spans="1:7">
      <c r="A1652" s="4" t="s">
        <v>1444</v>
      </c>
      <c r="B1652" s="4">
        <v>1</v>
      </c>
      <c r="C1652" s="5">
        <v>19.989999999999998</v>
      </c>
      <c r="D1652" s="5">
        <f t="shared" si="28"/>
        <v>19.989999999999998</v>
      </c>
      <c r="E1652" s="4" t="s">
        <v>2906</v>
      </c>
      <c r="G1652" s="4" t="s">
        <v>1445</v>
      </c>
    </row>
    <row r="1653" spans="1:7">
      <c r="A1653" s="4" t="s">
        <v>1446</v>
      </c>
      <c r="B1653" s="4">
        <v>1</v>
      </c>
      <c r="C1653" s="5">
        <v>19.989999999999998</v>
      </c>
      <c r="D1653" s="5">
        <f t="shared" si="28"/>
        <v>19.989999999999998</v>
      </c>
      <c r="E1653" s="4" t="s">
        <v>2906</v>
      </c>
      <c r="F1653" s="6">
        <v>192995514355</v>
      </c>
      <c r="G1653" s="4" t="s">
        <v>1447</v>
      </c>
    </row>
    <row r="1654" spans="1:7">
      <c r="A1654" s="4" t="s">
        <v>1448</v>
      </c>
      <c r="B1654" s="4">
        <v>1</v>
      </c>
      <c r="C1654" s="5">
        <v>19.989999999999998</v>
      </c>
      <c r="D1654" s="5">
        <f t="shared" si="28"/>
        <v>19.989999999999998</v>
      </c>
      <c r="E1654" s="4" t="s">
        <v>2906</v>
      </c>
      <c r="F1654" s="6">
        <v>72239325810</v>
      </c>
      <c r="G1654" s="4" t="s">
        <v>1449</v>
      </c>
    </row>
    <row r="1655" spans="1:7">
      <c r="A1655" s="4" t="s">
        <v>1448</v>
      </c>
      <c r="B1655" s="4">
        <v>1</v>
      </c>
      <c r="C1655" s="5">
        <v>19.989999999999998</v>
      </c>
      <c r="D1655" s="5">
        <f t="shared" si="28"/>
        <v>19.989999999999998</v>
      </c>
      <c r="E1655" s="4" t="s">
        <v>2906</v>
      </c>
      <c r="F1655" s="6">
        <v>72239325810</v>
      </c>
      <c r="G1655" s="4" t="s">
        <v>1449</v>
      </c>
    </row>
    <row r="1656" spans="1:7">
      <c r="A1656" s="4" t="s">
        <v>1450</v>
      </c>
      <c r="B1656" s="4">
        <v>1</v>
      </c>
      <c r="C1656" s="5">
        <v>19.989999999999998</v>
      </c>
      <c r="D1656" s="5">
        <f t="shared" si="28"/>
        <v>19.989999999999998</v>
      </c>
      <c r="E1656" s="4" t="s">
        <v>2906</v>
      </c>
      <c r="F1656" s="6">
        <v>859575007439</v>
      </c>
      <c r="G1656" s="4" t="s">
        <v>1406</v>
      </c>
    </row>
    <row r="1657" spans="1:7">
      <c r="A1657" s="4" t="s">
        <v>1450</v>
      </c>
      <c r="B1657" s="4">
        <v>1</v>
      </c>
      <c r="C1657" s="5">
        <v>19.989999999999998</v>
      </c>
      <c r="D1657" s="5">
        <f t="shared" si="28"/>
        <v>19.989999999999998</v>
      </c>
      <c r="E1657" s="4" t="s">
        <v>2906</v>
      </c>
      <c r="F1657" s="6">
        <v>859575007439</v>
      </c>
      <c r="G1657" s="4" t="s">
        <v>1406</v>
      </c>
    </row>
    <row r="1658" spans="1:7">
      <c r="A1658" s="4" t="s">
        <v>1451</v>
      </c>
      <c r="B1658" s="4">
        <v>1</v>
      </c>
      <c r="C1658" s="5">
        <v>19.989999999999998</v>
      </c>
      <c r="D1658" s="5">
        <f t="shared" si="28"/>
        <v>19.989999999999998</v>
      </c>
      <c r="E1658" s="4" t="s">
        <v>2906</v>
      </c>
      <c r="F1658" s="6">
        <v>810048979714</v>
      </c>
      <c r="G1658" s="4" t="s">
        <v>1452</v>
      </c>
    </row>
    <row r="1659" spans="1:7">
      <c r="A1659" s="4" t="s">
        <v>1453</v>
      </c>
      <c r="B1659" s="4">
        <v>1</v>
      </c>
      <c r="C1659" s="5">
        <v>19.989999999999998</v>
      </c>
      <c r="D1659" s="5">
        <f t="shared" si="28"/>
        <v>19.989999999999998</v>
      </c>
      <c r="E1659" s="4" t="s">
        <v>2906</v>
      </c>
      <c r="F1659" s="6">
        <v>810922034850</v>
      </c>
      <c r="G1659" s="4" t="s">
        <v>2437</v>
      </c>
    </row>
    <row r="1660" spans="1:7">
      <c r="A1660" s="4" t="s">
        <v>1453</v>
      </c>
      <c r="B1660" s="4">
        <v>1</v>
      </c>
      <c r="C1660" s="5">
        <v>19.989999999999998</v>
      </c>
      <c r="D1660" s="5">
        <f t="shared" si="28"/>
        <v>19.989999999999998</v>
      </c>
      <c r="E1660" s="4" t="s">
        <v>2906</v>
      </c>
      <c r="F1660" s="6">
        <v>810922034850</v>
      </c>
      <c r="G1660" s="4" t="s">
        <v>2437</v>
      </c>
    </row>
    <row r="1661" spans="1:7">
      <c r="A1661" s="4" t="s">
        <v>1454</v>
      </c>
      <c r="B1661" s="4">
        <v>1</v>
      </c>
      <c r="C1661" s="5">
        <v>19.989999999999998</v>
      </c>
      <c r="D1661" s="5">
        <f t="shared" si="28"/>
        <v>19.989999999999998</v>
      </c>
      <c r="E1661" s="4" t="s">
        <v>2906</v>
      </c>
      <c r="F1661" s="6">
        <v>810180857321</v>
      </c>
      <c r="G1661" s="4" t="s">
        <v>2073</v>
      </c>
    </row>
    <row r="1662" spans="1:7">
      <c r="A1662" s="4" t="s">
        <v>1455</v>
      </c>
      <c r="B1662" s="4">
        <v>1</v>
      </c>
      <c r="C1662" s="5">
        <v>19.989999999999998</v>
      </c>
      <c r="D1662" s="5">
        <f t="shared" si="28"/>
        <v>19.989999999999998</v>
      </c>
      <c r="E1662" s="4" t="s">
        <v>2906</v>
      </c>
      <c r="F1662" s="6">
        <v>889698881425</v>
      </c>
      <c r="G1662" s="4" t="s">
        <v>1587</v>
      </c>
    </row>
    <row r="1663" spans="1:7">
      <c r="A1663" s="4" t="s">
        <v>1456</v>
      </c>
      <c r="B1663" s="4">
        <v>1</v>
      </c>
      <c r="C1663" s="5">
        <v>19.989999999999998</v>
      </c>
      <c r="D1663" s="5">
        <f t="shared" si="28"/>
        <v>19.989999999999998</v>
      </c>
      <c r="E1663" s="4" t="s">
        <v>2906</v>
      </c>
      <c r="F1663" s="6">
        <v>889698901154</v>
      </c>
      <c r="G1663" s="4" t="s">
        <v>1587</v>
      </c>
    </row>
    <row r="1664" spans="1:7">
      <c r="A1664" s="4" t="s">
        <v>1457</v>
      </c>
      <c r="B1664" s="4">
        <v>1</v>
      </c>
      <c r="C1664" s="5">
        <v>19.989999999999998</v>
      </c>
      <c r="D1664" s="5">
        <f t="shared" si="28"/>
        <v>19.989999999999998</v>
      </c>
      <c r="E1664" s="4" t="s">
        <v>2906</v>
      </c>
      <c r="F1664" s="6">
        <v>889698885461</v>
      </c>
      <c r="G1664" s="4" t="s">
        <v>1587</v>
      </c>
    </row>
    <row r="1665" spans="1:7">
      <c r="A1665" s="4" t="s">
        <v>1458</v>
      </c>
      <c r="B1665" s="4">
        <v>1</v>
      </c>
      <c r="C1665" s="5">
        <v>19.989999999999998</v>
      </c>
      <c r="D1665" s="5">
        <f t="shared" si="28"/>
        <v>19.989999999999998</v>
      </c>
      <c r="E1665" s="4" t="s">
        <v>2906</v>
      </c>
      <c r="F1665" s="6">
        <v>18713661609</v>
      </c>
      <c r="G1665" s="4" t="s">
        <v>1589</v>
      </c>
    </row>
    <row r="1666" spans="1:7">
      <c r="A1666" s="4" t="s">
        <v>1459</v>
      </c>
      <c r="B1666" s="4">
        <v>1</v>
      </c>
      <c r="C1666" s="5">
        <v>19.989999999999998</v>
      </c>
      <c r="D1666" s="5">
        <f t="shared" si="28"/>
        <v>19.989999999999998</v>
      </c>
      <c r="E1666" s="4" t="s">
        <v>2906</v>
      </c>
      <c r="F1666" s="6">
        <v>18713622617</v>
      </c>
      <c r="G1666" s="4" t="s">
        <v>1589</v>
      </c>
    </row>
    <row r="1667" spans="1:7">
      <c r="A1667" s="4" t="s">
        <v>1460</v>
      </c>
      <c r="B1667" s="4">
        <v>1</v>
      </c>
      <c r="C1667" s="5">
        <v>19.989999999999998</v>
      </c>
      <c r="D1667" s="5">
        <f t="shared" ref="D1667:D1730" si="29">C1667*B1667</f>
        <v>19.989999999999998</v>
      </c>
      <c r="E1667" s="4" t="s">
        <v>2906</v>
      </c>
      <c r="G1667" s="4" t="s">
        <v>1918</v>
      </c>
    </row>
    <row r="1668" spans="1:7">
      <c r="A1668" s="4" t="s">
        <v>1461</v>
      </c>
      <c r="B1668" s="4">
        <v>1</v>
      </c>
      <c r="C1668" s="5">
        <v>19.989999999999998</v>
      </c>
      <c r="D1668" s="5">
        <f t="shared" si="29"/>
        <v>19.989999999999998</v>
      </c>
      <c r="E1668" s="4" t="s">
        <v>2906</v>
      </c>
      <c r="G1668" s="4" t="s">
        <v>1922</v>
      </c>
    </row>
    <row r="1669" spans="1:7">
      <c r="A1669" s="4" t="s">
        <v>1462</v>
      </c>
      <c r="B1669" s="4">
        <v>1</v>
      </c>
      <c r="C1669" s="5">
        <v>19.989999999999998</v>
      </c>
      <c r="D1669" s="5">
        <f t="shared" si="29"/>
        <v>19.989999999999998</v>
      </c>
      <c r="E1669" s="4" t="s">
        <v>2906</v>
      </c>
      <c r="F1669" s="6">
        <v>815898025031</v>
      </c>
      <c r="G1669" s="4" t="s">
        <v>2226</v>
      </c>
    </row>
    <row r="1670" spans="1:7">
      <c r="A1670" s="4" t="s">
        <v>1463</v>
      </c>
      <c r="B1670" s="4">
        <v>1</v>
      </c>
      <c r="C1670" s="5">
        <v>19.989999999999998</v>
      </c>
      <c r="D1670" s="5">
        <f t="shared" si="29"/>
        <v>19.989999999999998</v>
      </c>
      <c r="E1670" s="4" t="s">
        <v>2906</v>
      </c>
      <c r="F1670" s="6">
        <v>798304339444</v>
      </c>
      <c r="G1670" s="4" t="s">
        <v>1464</v>
      </c>
    </row>
    <row r="1671" spans="1:7">
      <c r="A1671" s="4" t="s">
        <v>1465</v>
      </c>
      <c r="B1671" s="4">
        <v>1</v>
      </c>
      <c r="C1671" s="5">
        <v>19.989999999999998</v>
      </c>
      <c r="D1671" s="5">
        <f t="shared" si="29"/>
        <v>19.989999999999998</v>
      </c>
      <c r="E1671" s="4" t="s">
        <v>2906</v>
      </c>
      <c r="F1671" s="6">
        <v>885620488717</v>
      </c>
      <c r="G1671" s="4" t="s">
        <v>1466</v>
      </c>
    </row>
    <row r="1672" spans="1:7">
      <c r="A1672" s="4" t="s">
        <v>1467</v>
      </c>
      <c r="B1672" s="4">
        <v>1</v>
      </c>
      <c r="C1672" s="5">
        <v>19.989999999999998</v>
      </c>
      <c r="D1672" s="5">
        <f t="shared" si="29"/>
        <v>19.989999999999998</v>
      </c>
      <c r="E1672" s="4" t="s">
        <v>2906</v>
      </c>
      <c r="F1672" s="6">
        <v>630509862139</v>
      </c>
      <c r="G1672" s="4" t="s">
        <v>2090</v>
      </c>
    </row>
    <row r="1673" spans="1:7">
      <c r="A1673" s="4" t="s">
        <v>1468</v>
      </c>
      <c r="B1673" s="4">
        <v>1</v>
      </c>
      <c r="C1673" s="5">
        <v>19.989999999999998</v>
      </c>
      <c r="D1673" s="5">
        <f t="shared" si="29"/>
        <v>19.989999999999998</v>
      </c>
      <c r="E1673" s="4" t="s">
        <v>2906</v>
      </c>
      <c r="F1673" s="6">
        <v>630509534050</v>
      </c>
      <c r="G1673" s="4" t="s">
        <v>2090</v>
      </c>
    </row>
    <row r="1674" spans="1:7">
      <c r="A1674" s="4" t="s">
        <v>1469</v>
      </c>
      <c r="B1674" s="4">
        <v>1</v>
      </c>
      <c r="C1674" s="5">
        <v>19.989999999999998</v>
      </c>
      <c r="D1674" s="5">
        <f t="shared" si="29"/>
        <v>19.989999999999998</v>
      </c>
      <c r="E1674" s="4" t="s">
        <v>2906</v>
      </c>
      <c r="F1674" s="6">
        <v>630509643318</v>
      </c>
      <c r="G1674" s="4" t="s">
        <v>2090</v>
      </c>
    </row>
    <row r="1675" spans="1:7">
      <c r="A1675" s="4" t="s">
        <v>1470</v>
      </c>
      <c r="B1675" s="4">
        <v>1</v>
      </c>
      <c r="C1675" s="5">
        <v>19.989999999999998</v>
      </c>
      <c r="D1675" s="5">
        <f t="shared" si="29"/>
        <v>19.989999999999998</v>
      </c>
      <c r="E1675" s="4" t="s">
        <v>2906</v>
      </c>
      <c r="F1675" s="6">
        <v>630509289929</v>
      </c>
      <c r="G1675" s="4" t="s">
        <v>2090</v>
      </c>
    </row>
    <row r="1676" spans="1:7">
      <c r="A1676" s="4" t="s">
        <v>1471</v>
      </c>
      <c r="B1676" s="4">
        <v>1</v>
      </c>
      <c r="C1676" s="5">
        <v>19.989999999999998</v>
      </c>
      <c r="D1676" s="5">
        <f t="shared" si="29"/>
        <v>19.989999999999998</v>
      </c>
      <c r="E1676" s="4" t="s">
        <v>2906</v>
      </c>
      <c r="F1676" s="6">
        <v>630509266227</v>
      </c>
      <c r="G1676" s="4" t="s">
        <v>2090</v>
      </c>
    </row>
    <row r="1677" spans="1:7">
      <c r="A1677" s="4" t="s">
        <v>1472</v>
      </c>
      <c r="B1677" s="4">
        <v>1</v>
      </c>
      <c r="C1677" s="5">
        <v>19.989999999999998</v>
      </c>
      <c r="D1677" s="5">
        <f t="shared" si="29"/>
        <v>19.989999999999998</v>
      </c>
      <c r="E1677" s="4" t="s">
        <v>2906</v>
      </c>
      <c r="F1677" s="6">
        <v>195166223568</v>
      </c>
      <c r="G1677" s="4" t="s">
        <v>2090</v>
      </c>
    </row>
    <row r="1678" spans="1:7">
      <c r="A1678" s="4" t="s">
        <v>1468</v>
      </c>
      <c r="B1678" s="4">
        <v>1</v>
      </c>
      <c r="C1678" s="5">
        <v>19.989999999999998</v>
      </c>
      <c r="D1678" s="5">
        <f t="shared" si="29"/>
        <v>19.989999999999998</v>
      </c>
      <c r="E1678" s="4" t="s">
        <v>2906</v>
      </c>
      <c r="F1678" s="6">
        <v>630509534050</v>
      </c>
      <c r="G1678" s="4" t="s">
        <v>2090</v>
      </c>
    </row>
    <row r="1679" spans="1:7">
      <c r="A1679" s="4" t="s">
        <v>1470</v>
      </c>
      <c r="B1679" s="4">
        <v>1</v>
      </c>
      <c r="C1679" s="5">
        <v>19.989999999999998</v>
      </c>
      <c r="D1679" s="5">
        <f t="shared" si="29"/>
        <v>19.989999999999998</v>
      </c>
      <c r="E1679" s="4" t="s">
        <v>2906</v>
      </c>
      <c r="F1679" s="6">
        <v>630509289929</v>
      </c>
      <c r="G1679" s="4" t="s">
        <v>2090</v>
      </c>
    </row>
    <row r="1680" spans="1:7">
      <c r="A1680" s="4" t="s">
        <v>1473</v>
      </c>
      <c r="B1680" s="4">
        <v>1</v>
      </c>
      <c r="C1680" s="5">
        <v>19.989999999999998</v>
      </c>
      <c r="D1680" s="5">
        <f t="shared" si="29"/>
        <v>19.989999999999998</v>
      </c>
      <c r="E1680" s="4" t="s">
        <v>2906</v>
      </c>
      <c r="F1680" s="6">
        <v>32244045455</v>
      </c>
      <c r="G1680" s="4" t="s">
        <v>2090</v>
      </c>
    </row>
    <row r="1681" spans="1:7">
      <c r="A1681" s="4" t="s">
        <v>1467</v>
      </c>
      <c r="B1681" s="4">
        <v>1</v>
      </c>
      <c r="C1681" s="5">
        <v>19.989999999999998</v>
      </c>
      <c r="D1681" s="5">
        <f t="shared" si="29"/>
        <v>19.989999999999998</v>
      </c>
      <c r="E1681" s="4" t="s">
        <v>2906</v>
      </c>
      <c r="F1681" s="6">
        <v>630509862139</v>
      </c>
      <c r="G1681" s="4" t="s">
        <v>2090</v>
      </c>
    </row>
    <row r="1682" spans="1:7">
      <c r="A1682" s="4" t="s">
        <v>1471</v>
      </c>
      <c r="B1682" s="4">
        <v>1</v>
      </c>
      <c r="C1682" s="5">
        <v>19.989999999999998</v>
      </c>
      <c r="D1682" s="5">
        <f t="shared" si="29"/>
        <v>19.989999999999998</v>
      </c>
      <c r="E1682" s="4" t="s">
        <v>2906</v>
      </c>
      <c r="F1682" s="6">
        <v>630509266227</v>
      </c>
      <c r="G1682" s="4" t="s">
        <v>2090</v>
      </c>
    </row>
    <row r="1683" spans="1:7">
      <c r="A1683" s="4" t="s">
        <v>1474</v>
      </c>
      <c r="B1683" s="4">
        <v>1</v>
      </c>
      <c r="C1683" s="5">
        <v>19.989999999999998</v>
      </c>
      <c r="D1683" s="5">
        <f t="shared" si="29"/>
        <v>19.989999999999998</v>
      </c>
      <c r="E1683" s="4" t="s">
        <v>2906</v>
      </c>
      <c r="F1683" s="6">
        <v>630996427859</v>
      </c>
      <c r="G1683" s="4" t="s">
        <v>2092</v>
      </c>
    </row>
    <row r="1684" spans="1:7">
      <c r="A1684" s="4" t="s">
        <v>1474</v>
      </c>
      <c r="B1684" s="4">
        <v>1</v>
      </c>
      <c r="C1684" s="5">
        <v>19.989999999999998</v>
      </c>
      <c r="D1684" s="5">
        <f t="shared" si="29"/>
        <v>19.989999999999998</v>
      </c>
      <c r="E1684" s="4" t="s">
        <v>2906</v>
      </c>
      <c r="F1684" s="6">
        <v>630996427859</v>
      </c>
      <c r="G1684" s="4" t="s">
        <v>2092</v>
      </c>
    </row>
    <row r="1685" spans="1:7">
      <c r="A1685" s="4" t="s">
        <v>1475</v>
      </c>
      <c r="B1685" s="4">
        <v>1</v>
      </c>
      <c r="C1685" s="5">
        <v>19.989999999999998</v>
      </c>
      <c r="D1685" s="5">
        <f t="shared" si="29"/>
        <v>19.989999999999998</v>
      </c>
      <c r="E1685" s="4" t="s">
        <v>2906</v>
      </c>
      <c r="F1685" s="6">
        <v>78257647590</v>
      </c>
      <c r="G1685" s="4" t="s">
        <v>2528</v>
      </c>
    </row>
    <row r="1686" spans="1:7">
      <c r="A1686" s="4" t="s">
        <v>1476</v>
      </c>
      <c r="B1686" s="4">
        <v>1</v>
      </c>
      <c r="C1686" s="5">
        <v>19.989999999999998</v>
      </c>
      <c r="D1686" s="5">
        <f t="shared" si="29"/>
        <v>19.989999999999998</v>
      </c>
      <c r="E1686" s="4" t="s">
        <v>2906</v>
      </c>
      <c r="F1686" s="6">
        <v>885408437333</v>
      </c>
      <c r="G1686" s="4" t="s">
        <v>1477</v>
      </c>
    </row>
    <row r="1687" spans="1:7">
      <c r="A1687" s="4" t="s">
        <v>1478</v>
      </c>
      <c r="B1687" s="4">
        <v>1</v>
      </c>
      <c r="C1687" s="5">
        <v>19.989999999999998</v>
      </c>
      <c r="D1687" s="5">
        <f t="shared" si="29"/>
        <v>19.989999999999998</v>
      </c>
      <c r="E1687" s="4" t="s">
        <v>2906</v>
      </c>
      <c r="F1687" s="6">
        <v>793631379903</v>
      </c>
      <c r="G1687" s="4" t="s">
        <v>1477</v>
      </c>
    </row>
    <row r="1688" spans="1:7">
      <c r="A1688" s="4" t="s">
        <v>1479</v>
      </c>
      <c r="B1688" s="4">
        <v>1</v>
      </c>
      <c r="C1688" s="5">
        <v>19.989999999999998</v>
      </c>
      <c r="D1688" s="5">
        <f t="shared" si="29"/>
        <v>19.989999999999998</v>
      </c>
      <c r="E1688" s="4" t="s">
        <v>2906</v>
      </c>
      <c r="F1688" s="6">
        <v>840359706273</v>
      </c>
      <c r="G1688" s="4" t="s">
        <v>1480</v>
      </c>
    </row>
    <row r="1689" spans="1:7">
      <c r="A1689" s="4" t="s">
        <v>1750</v>
      </c>
      <c r="B1689" s="4">
        <v>1</v>
      </c>
      <c r="C1689" s="5">
        <v>19.989999999999998</v>
      </c>
      <c r="D1689" s="5">
        <f t="shared" si="29"/>
        <v>19.989999999999998</v>
      </c>
      <c r="E1689" s="4" t="s">
        <v>2906</v>
      </c>
      <c r="G1689" s="4" t="s">
        <v>2700</v>
      </c>
    </row>
    <row r="1690" spans="1:7">
      <c r="A1690" s="4" t="s">
        <v>1481</v>
      </c>
      <c r="B1690" s="4">
        <v>1</v>
      </c>
      <c r="C1690" s="5">
        <v>19.989999999999998</v>
      </c>
      <c r="D1690" s="5">
        <f t="shared" si="29"/>
        <v>19.989999999999998</v>
      </c>
      <c r="E1690" s="4" t="s">
        <v>2906</v>
      </c>
      <c r="G1690" s="4" t="s">
        <v>2700</v>
      </c>
    </row>
    <row r="1691" spans="1:7">
      <c r="A1691" s="4" t="s">
        <v>1482</v>
      </c>
      <c r="B1691" s="4">
        <v>1</v>
      </c>
      <c r="C1691" s="5">
        <v>19.989999999999998</v>
      </c>
      <c r="D1691" s="5">
        <f t="shared" si="29"/>
        <v>19.989999999999998</v>
      </c>
      <c r="E1691" s="4" t="s">
        <v>2906</v>
      </c>
      <c r="F1691" s="6">
        <v>765023094633</v>
      </c>
      <c r="G1691" s="4" t="s">
        <v>2678</v>
      </c>
    </row>
    <row r="1692" spans="1:7">
      <c r="A1692" s="4" t="s">
        <v>1483</v>
      </c>
      <c r="B1692" s="4">
        <v>1</v>
      </c>
      <c r="C1692" s="5">
        <v>19.989999999999998</v>
      </c>
      <c r="D1692" s="5">
        <f t="shared" si="29"/>
        <v>19.989999999999998</v>
      </c>
      <c r="E1692" s="4" t="s">
        <v>2906</v>
      </c>
      <c r="F1692" s="6">
        <v>765023869675</v>
      </c>
      <c r="G1692" s="4" t="s">
        <v>2678</v>
      </c>
    </row>
    <row r="1693" spans="1:7">
      <c r="A1693" s="4" t="s">
        <v>861</v>
      </c>
      <c r="B1693" s="4">
        <v>1</v>
      </c>
      <c r="C1693" s="5">
        <v>19.989999999999998</v>
      </c>
      <c r="D1693" s="5">
        <f t="shared" si="29"/>
        <v>19.989999999999998</v>
      </c>
      <c r="E1693" s="4" t="s">
        <v>2906</v>
      </c>
      <c r="F1693" s="6">
        <v>841874027287</v>
      </c>
      <c r="G1693" s="4" t="s">
        <v>2540</v>
      </c>
    </row>
    <row r="1694" spans="1:7">
      <c r="A1694" s="4" t="s">
        <v>862</v>
      </c>
      <c r="B1694" s="4">
        <v>1</v>
      </c>
      <c r="C1694" s="5">
        <v>19.989999999999998</v>
      </c>
      <c r="D1694" s="5">
        <f t="shared" si="29"/>
        <v>19.989999999999998</v>
      </c>
      <c r="E1694" s="4" t="s">
        <v>2906</v>
      </c>
      <c r="F1694" s="6">
        <v>885561022155</v>
      </c>
      <c r="G1694" s="4" t="s">
        <v>1987</v>
      </c>
    </row>
    <row r="1695" spans="1:7">
      <c r="A1695" s="4" t="s">
        <v>862</v>
      </c>
      <c r="B1695" s="4">
        <v>1</v>
      </c>
      <c r="C1695" s="5">
        <v>19.989999999999998</v>
      </c>
      <c r="D1695" s="5">
        <f t="shared" si="29"/>
        <v>19.989999999999998</v>
      </c>
      <c r="E1695" s="4" t="s">
        <v>2906</v>
      </c>
      <c r="F1695" s="6">
        <v>885561022155</v>
      </c>
      <c r="G1695" s="4" t="s">
        <v>1987</v>
      </c>
    </row>
    <row r="1696" spans="1:7">
      <c r="A1696" s="4" t="s">
        <v>862</v>
      </c>
      <c r="B1696" s="4">
        <v>1</v>
      </c>
      <c r="C1696" s="5">
        <v>19.989999999999998</v>
      </c>
      <c r="D1696" s="5">
        <f t="shared" si="29"/>
        <v>19.989999999999998</v>
      </c>
      <c r="E1696" s="4" t="s">
        <v>2906</v>
      </c>
      <c r="F1696" s="6">
        <v>885561022155</v>
      </c>
      <c r="G1696" s="4" t="s">
        <v>1987</v>
      </c>
    </row>
    <row r="1697" spans="1:7">
      <c r="A1697" s="4" t="s">
        <v>863</v>
      </c>
      <c r="B1697" s="4">
        <v>1</v>
      </c>
      <c r="C1697" s="5">
        <v>19.989999999999998</v>
      </c>
      <c r="D1697" s="5">
        <f t="shared" si="29"/>
        <v>19.989999999999998</v>
      </c>
      <c r="E1697" s="4" t="s">
        <v>2906</v>
      </c>
      <c r="F1697" s="6">
        <v>93539006285</v>
      </c>
      <c r="G1697" s="4" t="s">
        <v>2725</v>
      </c>
    </row>
    <row r="1698" spans="1:7">
      <c r="A1698" s="4" t="s">
        <v>864</v>
      </c>
      <c r="B1698" s="4">
        <v>1</v>
      </c>
      <c r="C1698" s="5">
        <v>19.989999999999998</v>
      </c>
      <c r="D1698" s="5">
        <f t="shared" si="29"/>
        <v>19.989999999999998</v>
      </c>
      <c r="E1698" s="4" t="s">
        <v>2906</v>
      </c>
      <c r="G1698" s="4" t="s">
        <v>865</v>
      </c>
    </row>
    <row r="1699" spans="1:7">
      <c r="A1699" s="4" t="s">
        <v>866</v>
      </c>
      <c r="B1699" s="4">
        <v>1</v>
      </c>
      <c r="C1699" s="5">
        <v>19.989999999999998</v>
      </c>
      <c r="D1699" s="5">
        <f t="shared" si="29"/>
        <v>19.989999999999998</v>
      </c>
      <c r="E1699" s="4" t="s">
        <v>2906</v>
      </c>
      <c r="G1699" s="4" t="s">
        <v>867</v>
      </c>
    </row>
    <row r="1700" spans="1:7">
      <c r="A1700" s="4" t="s">
        <v>868</v>
      </c>
      <c r="B1700" s="4">
        <v>1</v>
      </c>
      <c r="C1700" s="5">
        <v>19.989999999999998</v>
      </c>
      <c r="D1700" s="5">
        <f t="shared" si="29"/>
        <v>19.989999999999998</v>
      </c>
      <c r="E1700" s="4" t="s">
        <v>2906</v>
      </c>
      <c r="G1700" s="4" t="s">
        <v>869</v>
      </c>
    </row>
    <row r="1701" spans="1:7">
      <c r="A1701" s="4" t="s">
        <v>870</v>
      </c>
      <c r="B1701" s="4">
        <v>1</v>
      </c>
      <c r="C1701" s="5">
        <v>19.989999999999998</v>
      </c>
      <c r="D1701" s="5">
        <f t="shared" si="29"/>
        <v>19.989999999999998</v>
      </c>
      <c r="E1701" s="4" t="s">
        <v>2906</v>
      </c>
      <c r="F1701" s="6">
        <v>630996148105</v>
      </c>
      <c r="G1701" s="4" t="s">
        <v>871</v>
      </c>
    </row>
    <row r="1702" spans="1:7">
      <c r="A1702" s="4" t="s">
        <v>872</v>
      </c>
      <c r="B1702" s="4">
        <v>1</v>
      </c>
      <c r="C1702" s="5">
        <v>19.989999999999998</v>
      </c>
      <c r="D1702" s="5">
        <f t="shared" si="29"/>
        <v>19.989999999999998</v>
      </c>
      <c r="E1702" s="4" t="s">
        <v>2906</v>
      </c>
      <c r="F1702" s="6">
        <v>630996148822</v>
      </c>
      <c r="G1702" s="4" t="s">
        <v>871</v>
      </c>
    </row>
    <row r="1703" spans="1:7">
      <c r="A1703" s="4" t="s">
        <v>873</v>
      </c>
      <c r="B1703" s="4">
        <v>1</v>
      </c>
      <c r="C1703" s="5">
        <v>19.989999999999998</v>
      </c>
      <c r="D1703" s="5">
        <f t="shared" si="29"/>
        <v>19.989999999999998</v>
      </c>
      <c r="E1703" s="4" t="s">
        <v>2906</v>
      </c>
      <c r="F1703" s="6">
        <v>695929014667</v>
      </c>
      <c r="G1703" s="4" t="s">
        <v>2323</v>
      </c>
    </row>
    <row r="1704" spans="1:7">
      <c r="A1704" s="4" t="s">
        <v>874</v>
      </c>
      <c r="B1704" s="4">
        <v>1</v>
      </c>
      <c r="C1704" s="5">
        <v>19.989999999999998</v>
      </c>
      <c r="D1704" s="5">
        <f t="shared" si="29"/>
        <v>19.989999999999998</v>
      </c>
      <c r="E1704" s="4" t="s">
        <v>2906</v>
      </c>
      <c r="F1704" s="6">
        <v>81715058562</v>
      </c>
      <c r="G1704" s="4" t="s">
        <v>2737</v>
      </c>
    </row>
    <row r="1705" spans="1:7">
      <c r="A1705" s="4" t="s">
        <v>875</v>
      </c>
      <c r="B1705" s="4">
        <v>1</v>
      </c>
      <c r="C1705" s="5">
        <v>19.989999999999998</v>
      </c>
      <c r="D1705" s="5">
        <f t="shared" si="29"/>
        <v>19.989999999999998</v>
      </c>
      <c r="E1705" s="4" t="s">
        <v>2906</v>
      </c>
      <c r="F1705" s="6">
        <v>885360273628</v>
      </c>
      <c r="G1705" s="4" t="s">
        <v>876</v>
      </c>
    </row>
    <row r="1706" spans="1:7">
      <c r="A1706" s="4" t="s">
        <v>877</v>
      </c>
      <c r="B1706" s="4">
        <v>1</v>
      </c>
      <c r="C1706" s="5">
        <v>19.989999999999998</v>
      </c>
      <c r="D1706" s="5">
        <f t="shared" si="29"/>
        <v>19.989999999999998</v>
      </c>
      <c r="E1706" s="4" t="s">
        <v>2906</v>
      </c>
      <c r="F1706" s="6">
        <v>194735331574</v>
      </c>
      <c r="G1706" s="4" t="s">
        <v>878</v>
      </c>
    </row>
    <row r="1707" spans="1:7">
      <c r="A1707" s="4" t="s">
        <v>879</v>
      </c>
      <c r="B1707" s="4">
        <v>1</v>
      </c>
      <c r="C1707" s="5">
        <v>19.989999999999998</v>
      </c>
      <c r="D1707" s="5">
        <f t="shared" si="29"/>
        <v>19.989999999999998</v>
      </c>
      <c r="E1707" s="4" t="s">
        <v>2906</v>
      </c>
      <c r="F1707" s="6">
        <v>787926143539</v>
      </c>
      <c r="G1707" s="4" t="s">
        <v>1758</v>
      </c>
    </row>
    <row r="1708" spans="1:7">
      <c r="A1708" s="4" t="s">
        <v>2250</v>
      </c>
      <c r="B1708" s="4">
        <v>1</v>
      </c>
      <c r="C1708" s="5">
        <v>19.989999999999998</v>
      </c>
      <c r="D1708" s="5">
        <f t="shared" si="29"/>
        <v>19.989999999999998</v>
      </c>
      <c r="E1708" s="4" t="s">
        <v>2906</v>
      </c>
      <c r="F1708" s="6">
        <v>772085694</v>
      </c>
      <c r="G1708" s="4" t="s">
        <v>2561</v>
      </c>
    </row>
    <row r="1709" spans="1:7">
      <c r="A1709" s="4" t="s">
        <v>2250</v>
      </c>
      <c r="B1709" s="4">
        <v>1</v>
      </c>
      <c r="C1709" s="5">
        <v>19.989999999999998</v>
      </c>
      <c r="D1709" s="5">
        <f t="shared" si="29"/>
        <v>19.989999999999998</v>
      </c>
      <c r="E1709" s="4" t="s">
        <v>2906</v>
      </c>
      <c r="F1709" s="6">
        <v>772085694</v>
      </c>
      <c r="G1709" s="4" t="s">
        <v>2561</v>
      </c>
    </row>
    <row r="1710" spans="1:7">
      <c r="A1710" s="4" t="s">
        <v>2250</v>
      </c>
      <c r="B1710" s="4">
        <v>1</v>
      </c>
      <c r="C1710" s="5">
        <v>19.989999999999998</v>
      </c>
      <c r="D1710" s="5">
        <f t="shared" si="29"/>
        <v>19.989999999999998</v>
      </c>
      <c r="E1710" s="4" t="s">
        <v>2906</v>
      </c>
      <c r="F1710" s="6">
        <v>772085694</v>
      </c>
      <c r="G1710" s="4" t="s">
        <v>2561</v>
      </c>
    </row>
    <row r="1711" spans="1:7">
      <c r="A1711" s="4" t="s">
        <v>2250</v>
      </c>
      <c r="B1711" s="4">
        <v>1</v>
      </c>
      <c r="C1711" s="5">
        <v>19.989999999999998</v>
      </c>
      <c r="D1711" s="5">
        <f t="shared" si="29"/>
        <v>19.989999999999998</v>
      </c>
      <c r="E1711" s="4" t="s">
        <v>2906</v>
      </c>
      <c r="F1711" s="6">
        <v>772085694</v>
      </c>
      <c r="G1711" s="4" t="s">
        <v>2561</v>
      </c>
    </row>
    <row r="1712" spans="1:7">
      <c r="A1712" s="4" t="s">
        <v>880</v>
      </c>
      <c r="B1712" s="4">
        <v>1</v>
      </c>
      <c r="C1712" s="5">
        <v>19.989999999999998</v>
      </c>
      <c r="D1712" s="5">
        <f t="shared" si="29"/>
        <v>19.989999999999998</v>
      </c>
      <c r="E1712" s="4" t="s">
        <v>2906</v>
      </c>
      <c r="G1712" s="4" t="s">
        <v>881</v>
      </c>
    </row>
    <row r="1713" spans="1:7">
      <c r="A1713" s="4" t="s">
        <v>882</v>
      </c>
      <c r="B1713" s="4">
        <v>1</v>
      </c>
      <c r="C1713" s="5">
        <v>19.989999999999998</v>
      </c>
      <c r="D1713" s="5">
        <f t="shared" si="29"/>
        <v>19.989999999999998</v>
      </c>
      <c r="E1713" s="4" t="s">
        <v>2906</v>
      </c>
      <c r="G1713" s="4" t="s">
        <v>883</v>
      </c>
    </row>
    <row r="1714" spans="1:7">
      <c r="A1714" s="4" t="s">
        <v>884</v>
      </c>
      <c r="B1714" s="4">
        <v>1</v>
      </c>
      <c r="C1714" s="5">
        <v>19.989999999999998</v>
      </c>
      <c r="D1714" s="5">
        <f t="shared" si="29"/>
        <v>19.989999999999998</v>
      </c>
      <c r="E1714" s="4" t="s">
        <v>2906</v>
      </c>
      <c r="F1714" s="6">
        <v>195166174679</v>
      </c>
      <c r="G1714" s="4" t="s">
        <v>1169</v>
      </c>
    </row>
    <row r="1715" spans="1:7">
      <c r="A1715" s="4" t="s">
        <v>885</v>
      </c>
      <c r="B1715" s="4">
        <v>1</v>
      </c>
      <c r="C1715" s="5">
        <v>19.989999999999998</v>
      </c>
      <c r="D1715" s="5">
        <f t="shared" si="29"/>
        <v>19.989999999999998</v>
      </c>
      <c r="E1715" s="4" t="s">
        <v>2906</v>
      </c>
      <c r="F1715" s="6">
        <v>74676627120</v>
      </c>
      <c r="G1715" s="4" t="s">
        <v>2335</v>
      </c>
    </row>
    <row r="1716" spans="1:7">
      <c r="A1716" s="4" t="s">
        <v>886</v>
      </c>
      <c r="B1716" s="4">
        <v>1</v>
      </c>
      <c r="C1716" s="5">
        <v>19.989999999999998</v>
      </c>
      <c r="D1716" s="5">
        <f t="shared" si="29"/>
        <v>19.989999999999998</v>
      </c>
      <c r="E1716" s="4" t="s">
        <v>2906</v>
      </c>
      <c r="F1716" s="6">
        <v>195166304953</v>
      </c>
      <c r="G1716" s="4" t="s">
        <v>887</v>
      </c>
    </row>
    <row r="1717" spans="1:7">
      <c r="A1717" s="4" t="s">
        <v>888</v>
      </c>
      <c r="B1717" s="4">
        <v>1</v>
      </c>
      <c r="C1717" s="5">
        <v>19.989999999999998</v>
      </c>
      <c r="D1717" s="5">
        <f t="shared" si="29"/>
        <v>19.989999999999998</v>
      </c>
      <c r="E1717" s="4" t="s">
        <v>2906</v>
      </c>
      <c r="F1717" s="6">
        <v>195166286693</v>
      </c>
      <c r="G1717" s="4" t="s">
        <v>1878</v>
      </c>
    </row>
    <row r="1718" spans="1:7">
      <c r="A1718" s="4" t="s">
        <v>889</v>
      </c>
      <c r="B1718" s="4">
        <v>1</v>
      </c>
      <c r="C1718" s="5">
        <v>19.989999999999998</v>
      </c>
      <c r="D1718" s="5">
        <f t="shared" si="29"/>
        <v>19.989999999999998</v>
      </c>
      <c r="E1718" s="4" t="s">
        <v>2906</v>
      </c>
      <c r="F1718" s="6">
        <v>195166267142</v>
      </c>
      <c r="G1718" s="4" t="s">
        <v>1878</v>
      </c>
    </row>
    <row r="1719" spans="1:7">
      <c r="A1719" s="4" t="s">
        <v>890</v>
      </c>
      <c r="B1719" s="4">
        <v>1</v>
      </c>
      <c r="C1719" s="5">
        <v>19.989999999999998</v>
      </c>
      <c r="D1719" s="5">
        <f t="shared" si="29"/>
        <v>19.989999999999998</v>
      </c>
      <c r="E1719" s="4" t="s">
        <v>2906</v>
      </c>
      <c r="G1719" s="4" t="s">
        <v>891</v>
      </c>
    </row>
    <row r="1720" spans="1:7">
      <c r="A1720" s="4" t="s">
        <v>892</v>
      </c>
      <c r="B1720" s="4">
        <v>1</v>
      </c>
      <c r="C1720" s="5">
        <v>19.989999999999998</v>
      </c>
      <c r="D1720" s="5">
        <f t="shared" si="29"/>
        <v>19.989999999999998</v>
      </c>
      <c r="E1720" s="4" t="s">
        <v>2906</v>
      </c>
      <c r="F1720" s="6">
        <v>850065822389</v>
      </c>
      <c r="G1720" s="4" t="s">
        <v>893</v>
      </c>
    </row>
    <row r="1721" spans="1:7">
      <c r="A1721" s="4" t="s">
        <v>894</v>
      </c>
      <c r="B1721" s="4">
        <v>1</v>
      </c>
      <c r="C1721" s="5">
        <v>19.989999999999998</v>
      </c>
      <c r="D1721" s="5">
        <f t="shared" si="29"/>
        <v>19.989999999999998</v>
      </c>
      <c r="E1721" s="4" t="s">
        <v>2906</v>
      </c>
      <c r="F1721" s="6">
        <v>642016507809</v>
      </c>
      <c r="G1721" s="4" t="s">
        <v>895</v>
      </c>
    </row>
    <row r="1722" spans="1:7">
      <c r="A1722" s="4" t="s">
        <v>896</v>
      </c>
      <c r="B1722" s="4">
        <v>1</v>
      </c>
      <c r="C1722" s="5">
        <v>19.989999999999998</v>
      </c>
      <c r="D1722" s="5">
        <f t="shared" si="29"/>
        <v>19.989999999999998</v>
      </c>
      <c r="E1722" s="4" t="s">
        <v>2906</v>
      </c>
      <c r="G1722" s="4" t="s">
        <v>897</v>
      </c>
    </row>
    <row r="1723" spans="1:7">
      <c r="A1723" s="4" t="s">
        <v>898</v>
      </c>
      <c r="B1723" s="4">
        <v>1</v>
      </c>
      <c r="C1723" s="5">
        <v>19.989999999999998</v>
      </c>
      <c r="D1723" s="5">
        <f t="shared" si="29"/>
        <v>19.989999999999998</v>
      </c>
      <c r="E1723" s="4" t="s">
        <v>2906</v>
      </c>
      <c r="F1723" s="6">
        <v>792384514661</v>
      </c>
      <c r="G1723" s="4" t="s">
        <v>1531</v>
      </c>
    </row>
    <row r="1724" spans="1:7">
      <c r="A1724" s="4" t="s">
        <v>899</v>
      </c>
      <c r="B1724" s="4">
        <v>1</v>
      </c>
      <c r="C1724" s="5">
        <v>19.989999999999998</v>
      </c>
      <c r="D1724" s="5">
        <f t="shared" si="29"/>
        <v>19.989999999999998</v>
      </c>
      <c r="E1724" s="4" t="s">
        <v>2906</v>
      </c>
      <c r="F1724" s="6">
        <v>891167100753</v>
      </c>
      <c r="G1724" s="4" t="s">
        <v>900</v>
      </c>
    </row>
    <row r="1725" spans="1:7">
      <c r="A1725" s="4" t="s">
        <v>901</v>
      </c>
      <c r="B1725" s="4">
        <v>1</v>
      </c>
      <c r="C1725" s="5">
        <v>19.989999999999998</v>
      </c>
      <c r="D1725" s="5">
        <f t="shared" si="29"/>
        <v>19.989999999999998</v>
      </c>
      <c r="E1725" s="4" t="s">
        <v>2906</v>
      </c>
      <c r="G1725" s="4" t="s">
        <v>2587</v>
      </c>
    </row>
    <row r="1726" spans="1:7">
      <c r="A1726" s="4" t="s">
        <v>902</v>
      </c>
      <c r="B1726" s="4">
        <v>1</v>
      </c>
      <c r="C1726" s="5">
        <v>19.989999999999998</v>
      </c>
      <c r="D1726" s="5">
        <f t="shared" si="29"/>
        <v>19.989999999999998</v>
      </c>
      <c r="E1726" s="4" t="s">
        <v>2906</v>
      </c>
      <c r="F1726" s="6">
        <v>83321525759</v>
      </c>
      <c r="G1726" s="4" t="s">
        <v>903</v>
      </c>
    </row>
    <row r="1727" spans="1:7">
      <c r="A1727" s="4" t="s">
        <v>902</v>
      </c>
      <c r="B1727" s="4">
        <v>1</v>
      </c>
      <c r="C1727" s="5">
        <v>19.989999999999998</v>
      </c>
      <c r="D1727" s="5">
        <f t="shared" si="29"/>
        <v>19.989999999999998</v>
      </c>
      <c r="E1727" s="4" t="s">
        <v>2906</v>
      </c>
      <c r="F1727" s="6">
        <v>83321525759</v>
      </c>
      <c r="G1727" s="4" t="s">
        <v>903</v>
      </c>
    </row>
    <row r="1728" spans="1:7">
      <c r="A1728" s="4" t="s">
        <v>904</v>
      </c>
      <c r="B1728" s="4">
        <v>1</v>
      </c>
      <c r="C1728" s="5">
        <v>19.989999999999998</v>
      </c>
      <c r="D1728" s="5">
        <f t="shared" si="29"/>
        <v>19.989999999999998</v>
      </c>
      <c r="E1728" s="4" t="s">
        <v>2906</v>
      </c>
      <c r="F1728" s="6">
        <v>83321525681</v>
      </c>
      <c r="G1728" s="4" t="s">
        <v>903</v>
      </c>
    </row>
    <row r="1729" spans="1:7">
      <c r="A1729" s="4" t="s">
        <v>905</v>
      </c>
      <c r="B1729" s="4">
        <v>1</v>
      </c>
      <c r="C1729" s="5">
        <v>19.989999999999998</v>
      </c>
      <c r="D1729" s="5">
        <f t="shared" si="29"/>
        <v>19.989999999999998</v>
      </c>
      <c r="E1729" s="4" t="s">
        <v>2906</v>
      </c>
      <c r="F1729" s="6">
        <v>611407707401</v>
      </c>
      <c r="G1729" s="4" t="s">
        <v>2122</v>
      </c>
    </row>
    <row r="1730" spans="1:7">
      <c r="A1730" s="4" t="s">
        <v>906</v>
      </c>
      <c r="B1730" s="4">
        <v>1</v>
      </c>
      <c r="C1730" s="5">
        <v>19.989999999999998</v>
      </c>
      <c r="D1730" s="5">
        <f t="shared" si="29"/>
        <v>19.989999999999998</v>
      </c>
      <c r="E1730" s="4" t="s">
        <v>2906</v>
      </c>
      <c r="F1730" s="6">
        <v>611407721155</v>
      </c>
      <c r="G1730" s="4" t="s">
        <v>2122</v>
      </c>
    </row>
    <row r="1731" spans="1:7">
      <c r="A1731" s="4" t="s">
        <v>907</v>
      </c>
      <c r="B1731" s="4">
        <v>1</v>
      </c>
      <c r="C1731" s="5">
        <v>19.989999999999998</v>
      </c>
      <c r="D1731" s="5">
        <f t="shared" ref="D1731:D1794" si="30">C1731*B1731</f>
        <v>19.989999999999998</v>
      </c>
      <c r="E1731" s="4" t="s">
        <v>2906</v>
      </c>
      <c r="F1731" s="6">
        <v>783327630326</v>
      </c>
      <c r="G1731" s="4" t="s">
        <v>908</v>
      </c>
    </row>
    <row r="1732" spans="1:7">
      <c r="A1732" s="4" t="s">
        <v>909</v>
      </c>
      <c r="B1732" s="4">
        <v>1</v>
      </c>
      <c r="C1732" s="5">
        <v>19.989999999999998</v>
      </c>
      <c r="D1732" s="5">
        <f t="shared" si="30"/>
        <v>19.989999999999998</v>
      </c>
      <c r="E1732" s="4" t="s">
        <v>2906</v>
      </c>
      <c r="F1732" s="6">
        <v>884920534896</v>
      </c>
      <c r="G1732" s="4" t="s">
        <v>910</v>
      </c>
    </row>
    <row r="1733" spans="1:7">
      <c r="A1733" s="4" t="s">
        <v>911</v>
      </c>
      <c r="B1733" s="4">
        <v>1</v>
      </c>
      <c r="C1733" s="5">
        <v>19.989999999999998</v>
      </c>
      <c r="D1733" s="5">
        <f t="shared" si="30"/>
        <v>19.989999999999998</v>
      </c>
      <c r="E1733" s="4" t="s">
        <v>2906</v>
      </c>
      <c r="F1733" s="6">
        <v>681147061484</v>
      </c>
      <c r="G1733" s="4" t="s">
        <v>1940</v>
      </c>
    </row>
    <row r="1734" spans="1:7">
      <c r="A1734" s="4" t="s">
        <v>911</v>
      </c>
      <c r="B1734" s="4">
        <v>1</v>
      </c>
      <c r="C1734" s="5">
        <v>19.989999999999998</v>
      </c>
      <c r="D1734" s="5">
        <f t="shared" si="30"/>
        <v>19.989999999999998</v>
      </c>
      <c r="E1734" s="4" t="s">
        <v>2906</v>
      </c>
      <c r="F1734" s="6">
        <v>681147061484</v>
      </c>
      <c r="G1734" s="4" t="s">
        <v>1940</v>
      </c>
    </row>
    <row r="1735" spans="1:7">
      <c r="A1735" s="4" t="s">
        <v>912</v>
      </c>
      <c r="B1735" s="4">
        <v>1</v>
      </c>
      <c r="C1735" s="5">
        <v>19.989999999999998</v>
      </c>
      <c r="D1735" s="5">
        <f t="shared" si="30"/>
        <v>19.989999999999998</v>
      </c>
      <c r="E1735" s="4" t="s">
        <v>2906</v>
      </c>
      <c r="G1735" s="4" t="s">
        <v>2826</v>
      </c>
    </row>
    <row r="1736" spans="1:7">
      <c r="A1736" s="4" t="s">
        <v>913</v>
      </c>
      <c r="B1736" s="4">
        <v>1</v>
      </c>
      <c r="C1736" s="5">
        <v>19.989999999999998</v>
      </c>
      <c r="D1736" s="5">
        <f t="shared" si="30"/>
        <v>19.989999999999998</v>
      </c>
      <c r="E1736" s="4" t="s">
        <v>2906</v>
      </c>
      <c r="G1736" s="4" t="s">
        <v>914</v>
      </c>
    </row>
    <row r="1737" spans="1:7">
      <c r="A1737" s="4" t="s">
        <v>915</v>
      </c>
      <c r="B1737" s="4">
        <v>1</v>
      </c>
      <c r="C1737" s="5">
        <v>19.989999999999998</v>
      </c>
      <c r="D1737" s="5">
        <f t="shared" si="30"/>
        <v>19.989999999999998</v>
      </c>
      <c r="E1737" s="4" t="s">
        <v>2906</v>
      </c>
      <c r="F1737" s="6">
        <v>196566441958</v>
      </c>
      <c r="G1737" s="4" t="s">
        <v>1176</v>
      </c>
    </row>
    <row r="1738" spans="1:7">
      <c r="A1738" s="4" t="s">
        <v>916</v>
      </c>
      <c r="B1738" s="4">
        <v>1</v>
      </c>
      <c r="C1738" s="5">
        <v>19.989999999999998</v>
      </c>
      <c r="D1738" s="5">
        <f t="shared" si="30"/>
        <v>19.989999999999998</v>
      </c>
      <c r="E1738" s="4" t="s">
        <v>2906</v>
      </c>
      <c r="F1738" s="6">
        <v>734689566150</v>
      </c>
      <c r="G1738" s="4" t="s">
        <v>1176</v>
      </c>
    </row>
    <row r="1739" spans="1:7">
      <c r="A1739" s="4" t="s">
        <v>917</v>
      </c>
      <c r="B1739" s="4">
        <v>1</v>
      </c>
      <c r="C1739" s="5">
        <v>19.989999999999998</v>
      </c>
      <c r="D1739" s="5">
        <f t="shared" si="30"/>
        <v>19.989999999999998</v>
      </c>
      <c r="E1739" s="4" t="s">
        <v>2906</v>
      </c>
      <c r="F1739" s="6">
        <v>191726919131</v>
      </c>
      <c r="G1739" s="4" t="s">
        <v>1176</v>
      </c>
    </row>
    <row r="1740" spans="1:7">
      <c r="A1740" s="4" t="s">
        <v>918</v>
      </c>
      <c r="B1740" s="4">
        <v>1</v>
      </c>
      <c r="C1740" s="5">
        <v>19.989999999999998</v>
      </c>
      <c r="D1740" s="5">
        <f t="shared" si="30"/>
        <v>19.989999999999998</v>
      </c>
      <c r="E1740" s="4" t="s">
        <v>2906</v>
      </c>
      <c r="F1740" s="6">
        <v>191726905493</v>
      </c>
      <c r="G1740" s="4" t="s">
        <v>1176</v>
      </c>
    </row>
    <row r="1741" spans="1:7">
      <c r="A1741" s="4" t="s">
        <v>919</v>
      </c>
      <c r="B1741" s="4">
        <v>1</v>
      </c>
      <c r="C1741" s="5">
        <v>19.989999999999998</v>
      </c>
      <c r="D1741" s="5">
        <f t="shared" si="30"/>
        <v>19.989999999999998</v>
      </c>
      <c r="E1741" s="4" t="s">
        <v>2906</v>
      </c>
      <c r="F1741" s="6">
        <v>191726877790</v>
      </c>
      <c r="G1741" s="4" t="s">
        <v>920</v>
      </c>
    </row>
    <row r="1742" spans="1:7">
      <c r="A1742" s="4" t="s">
        <v>921</v>
      </c>
      <c r="B1742" s="4">
        <v>1</v>
      </c>
      <c r="C1742" s="5">
        <v>19.989999999999998</v>
      </c>
      <c r="D1742" s="5">
        <f t="shared" si="30"/>
        <v>19.989999999999998</v>
      </c>
      <c r="E1742" s="4" t="s">
        <v>2906</v>
      </c>
      <c r="F1742" s="6">
        <v>886511010345</v>
      </c>
      <c r="G1742" s="4" t="s">
        <v>922</v>
      </c>
    </row>
    <row r="1743" spans="1:7">
      <c r="A1743" s="4" t="s">
        <v>923</v>
      </c>
      <c r="B1743" s="4">
        <v>1</v>
      </c>
      <c r="C1743" s="5">
        <v>19.989999999999998</v>
      </c>
      <c r="D1743" s="5">
        <f t="shared" si="30"/>
        <v>19.989999999999998</v>
      </c>
      <c r="E1743" s="4" t="s">
        <v>2906</v>
      </c>
      <c r="G1743" s="4" t="s">
        <v>1534</v>
      </c>
    </row>
    <row r="1744" spans="1:7">
      <c r="A1744" s="4" t="s">
        <v>924</v>
      </c>
      <c r="B1744" s="4">
        <v>1</v>
      </c>
      <c r="C1744" s="5">
        <v>19.989999999999998</v>
      </c>
      <c r="D1744" s="5">
        <f t="shared" si="30"/>
        <v>19.989999999999998</v>
      </c>
      <c r="E1744" s="4" t="s">
        <v>2906</v>
      </c>
      <c r="F1744" s="6">
        <v>30915329378</v>
      </c>
      <c r="G1744" s="4" t="s">
        <v>925</v>
      </c>
    </row>
    <row r="1745" spans="1:7">
      <c r="A1745" s="4" t="s">
        <v>926</v>
      </c>
      <c r="B1745" s="4">
        <v>1</v>
      </c>
      <c r="C1745" s="5">
        <v>19.989999999999998</v>
      </c>
      <c r="D1745" s="5">
        <f t="shared" si="30"/>
        <v>19.989999999999998</v>
      </c>
      <c r="E1745" s="4" t="s">
        <v>2906</v>
      </c>
      <c r="F1745" s="6">
        <v>29116201354</v>
      </c>
      <c r="G1745" s="4" t="s">
        <v>927</v>
      </c>
    </row>
    <row r="1746" spans="1:7">
      <c r="A1746" s="4" t="s">
        <v>926</v>
      </c>
      <c r="B1746" s="4">
        <v>1</v>
      </c>
      <c r="C1746" s="5">
        <v>19.989999999999998</v>
      </c>
      <c r="D1746" s="5">
        <f t="shared" si="30"/>
        <v>19.989999999999998</v>
      </c>
      <c r="E1746" s="4" t="s">
        <v>2906</v>
      </c>
      <c r="F1746" s="6">
        <v>29116201354</v>
      </c>
      <c r="G1746" s="4" t="s">
        <v>927</v>
      </c>
    </row>
    <row r="1747" spans="1:7">
      <c r="A1747" s="4" t="s">
        <v>926</v>
      </c>
      <c r="B1747" s="4">
        <v>1</v>
      </c>
      <c r="C1747" s="5">
        <v>19.989999999999998</v>
      </c>
      <c r="D1747" s="5">
        <f t="shared" si="30"/>
        <v>19.989999999999998</v>
      </c>
      <c r="E1747" s="4" t="s">
        <v>2906</v>
      </c>
      <c r="F1747" s="6">
        <v>29116201354</v>
      </c>
      <c r="G1747" s="4" t="s">
        <v>927</v>
      </c>
    </row>
    <row r="1748" spans="1:7">
      <c r="A1748" s="4" t="s">
        <v>928</v>
      </c>
      <c r="B1748" s="4">
        <v>1</v>
      </c>
      <c r="C1748" s="5">
        <v>19.989999999999998</v>
      </c>
      <c r="D1748" s="5">
        <f t="shared" si="30"/>
        <v>19.989999999999998</v>
      </c>
      <c r="E1748" s="4" t="s">
        <v>2906</v>
      </c>
      <c r="F1748" s="6">
        <v>849421010133</v>
      </c>
      <c r="G1748" s="4" t="s">
        <v>1280</v>
      </c>
    </row>
    <row r="1749" spans="1:7">
      <c r="A1749" s="4" t="s">
        <v>929</v>
      </c>
      <c r="B1749" s="4">
        <v>1</v>
      </c>
      <c r="C1749" s="5">
        <v>19.989999999999998</v>
      </c>
      <c r="D1749" s="5">
        <f t="shared" si="30"/>
        <v>19.989999999999998</v>
      </c>
      <c r="E1749" s="4" t="s">
        <v>2906</v>
      </c>
      <c r="G1749" s="4" t="s">
        <v>1230</v>
      </c>
    </row>
    <row r="1750" spans="1:7">
      <c r="A1750" s="4" t="s">
        <v>930</v>
      </c>
      <c r="B1750" s="4">
        <v>1</v>
      </c>
      <c r="C1750" s="5">
        <v>19.989999999999998</v>
      </c>
      <c r="D1750" s="5">
        <f t="shared" si="30"/>
        <v>19.989999999999998</v>
      </c>
      <c r="E1750" s="4" t="s">
        <v>2906</v>
      </c>
      <c r="F1750" s="6">
        <v>840147413987</v>
      </c>
      <c r="G1750" s="4" t="s">
        <v>931</v>
      </c>
    </row>
    <row r="1751" spans="1:7">
      <c r="A1751" s="4" t="s">
        <v>932</v>
      </c>
      <c r="B1751" s="4">
        <v>1</v>
      </c>
      <c r="C1751" s="5">
        <v>19.989999999999998</v>
      </c>
      <c r="D1751" s="5">
        <f t="shared" si="30"/>
        <v>19.989999999999998</v>
      </c>
      <c r="E1751" s="4" t="s">
        <v>2906</v>
      </c>
      <c r="F1751" s="6">
        <v>840147409102</v>
      </c>
      <c r="G1751" s="4" t="s">
        <v>931</v>
      </c>
    </row>
    <row r="1752" spans="1:7">
      <c r="A1752" s="4" t="s">
        <v>933</v>
      </c>
      <c r="B1752" s="4">
        <v>1</v>
      </c>
      <c r="C1752" s="5">
        <v>19.989999999999998</v>
      </c>
      <c r="D1752" s="5">
        <f t="shared" si="30"/>
        <v>19.989999999999998</v>
      </c>
      <c r="E1752" s="4" t="s">
        <v>2906</v>
      </c>
      <c r="F1752" s="6">
        <v>796890119402</v>
      </c>
      <c r="G1752" s="4" t="s">
        <v>2648</v>
      </c>
    </row>
    <row r="1753" spans="1:7">
      <c r="A1753" s="4" t="s">
        <v>934</v>
      </c>
      <c r="B1753" s="4">
        <v>1</v>
      </c>
      <c r="C1753" s="5">
        <v>19.989999999999998</v>
      </c>
      <c r="D1753" s="5">
        <f t="shared" si="30"/>
        <v>19.989999999999998</v>
      </c>
      <c r="E1753" s="4" t="s">
        <v>2906</v>
      </c>
      <c r="F1753" s="6">
        <v>634154051191</v>
      </c>
      <c r="G1753" s="4" t="s">
        <v>2648</v>
      </c>
    </row>
    <row r="1754" spans="1:7">
      <c r="A1754" s="4" t="s">
        <v>935</v>
      </c>
      <c r="B1754" s="4">
        <v>1</v>
      </c>
      <c r="C1754" s="5">
        <v>19.989999999999998</v>
      </c>
      <c r="D1754" s="5">
        <f t="shared" si="30"/>
        <v>19.989999999999998</v>
      </c>
      <c r="E1754" s="4" t="s">
        <v>2906</v>
      </c>
      <c r="F1754" s="6">
        <v>810816030456</v>
      </c>
      <c r="G1754" s="4" t="s">
        <v>1799</v>
      </c>
    </row>
    <row r="1755" spans="1:7">
      <c r="A1755" s="4" t="s">
        <v>935</v>
      </c>
      <c r="B1755" s="4">
        <v>1</v>
      </c>
      <c r="C1755" s="5">
        <v>19.989999999999998</v>
      </c>
      <c r="D1755" s="5">
        <f t="shared" si="30"/>
        <v>19.989999999999998</v>
      </c>
      <c r="E1755" s="4" t="s">
        <v>2906</v>
      </c>
      <c r="F1755" s="6">
        <v>810816030456</v>
      </c>
      <c r="G1755" s="4" t="s">
        <v>1799</v>
      </c>
    </row>
    <row r="1756" spans="1:7">
      <c r="A1756" s="4" t="s">
        <v>936</v>
      </c>
      <c r="B1756" s="4">
        <v>1</v>
      </c>
      <c r="C1756" s="5">
        <v>19.989999999999998</v>
      </c>
      <c r="D1756" s="5">
        <f t="shared" si="30"/>
        <v>19.989999999999998</v>
      </c>
      <c r="E1756" s="4" t="s">
        <v>2906</v>
      </c>
      <c r="F1756" s="6">
        <v>740646234529</v>
      </c>
      <c r="G1756" s="4" t="s">
        <v>1799</v>
      </c>
    </row>
    <row r="1757" spans="1:7">
      <c r="A1757" s="4" t="s">
        <v>937</v>
      </c>
      <c r="B1757" s="4">
        <v>1</v>
      </c>
      <c r="C1757" s="5">
        <v>19.989999999999998</v>
      </c>
      <c r="D1757" s="5">
        <f t="shared" si="30"/>
        <v>19.989999999999998</v>
      </c>
      <c r="E1757" s="4" t="s">
        <v>2906</v>
      </c>
      <c r="F1757" s="6">
        <v>810816030333</v>
      </c>
      <c r="G1757" s="4" t="s">
        <v>1799</v>
      </c>
    </row>
    <row r="1758" spans="1:7">
      <c r="A1758" s="4" t="s">
        <v>938</v>
      </c>
      <c r="B1758" s="4">
        <v>1</v>
      </c>
      <c r="C1758" s="5">
        <v>19.989999999999998</v>
      </c>
      <c r="D1758" s="5">
        <f t="shared" si="30"/>
        <v>19.989999999999998</v>
      </c>
      <c r="E1758" s="4" t="s">
        <v>2906</v>
      </c>
      <c r="F1758" s="6">
        <v>810816037356</v>
      </c>
      <c r="G1758" s="4" t="s">
        <v>1799</v>
      </c>
    </row>
    <row r="1759" spans="1:7">
      <c r="A1759" s="4" t="s">
        <v>939</v>
      </c>
      <c r="B1759" s="4">
        <v>1</v>
      </c>
      <c r="C1759" s="5">
        <v>19.989999999999998</v>
      </c>
      <c r="D1759" s="5">
        <f t="shared" si="30"/>
        <v>19.989999999999998</v>
      </c>
      <c r="E1759" s="4" t="s">
        <v>2906</v>
      </c>
      <c r="F1759" s="6">
        <v>92389251760</v>
      </c>
      <c r="G1759" s="4" t="s">
        <v>1417</v>
      </c>
    </row>
    <row r="1760" spans="1:7">
      <c r="A1760" s="4" t="s">
        <v>940</v>
      </c>
      <c r="B1760" s="4">
        <v>1</v>
      </c>
      <c r="C1760" s="5">
        <v>19.98</v>
      </c>
      <c r="D1760" s="5">
        <f t="shared" si="30"/>
        <v>19.98</v>
      </c>
      <c r="E1760" s="4" t="s">
        <v>2906</v>
      </c>
      <c r="F1760" s="6">
        <v>18713519801</v>
      </c>
      <c r="G1760" s="4" t="s">
        <v>1589</v>
      </c>
    </row>
    <row r="1761" spans="1:7">
      <c r="A1761" s="4" t="s">
        <v>941</v>
      </c>
      <c r="B1761" s="4">
        <v>1</v>
      </c>
      <c r="C1761" s="5">
        <v>19.98</v>
      </c>
      <c r="D1761" s="5">
        <f t="shared" si="30"/>
        <v>19.98</v>
      </c>
      <c r="E1761" s="4" t="s">
        <v>2906</v>
      </c>
      <c r="G1761" s="4" t="s">
        <v>1922</v>
      </c>
    </row>
    <row r="1762" spans="1:7">
      <c r="A1762" s="4" t="s">
        <v>942</v>
      </c>
      <c r="B1762" s="4">
        <v>1</v>
      </c>
      <c r="C1762" s="5">
        <v>19.98</v>
      </c>
      <c r="D1762" s="5">
        <f t="shared" si="30"/>
        <v>19.98</v>
      </c>
      <c r="E1762" s="4" t="s">
        <v>2906</v>
      </c>
      <c r="F1762" s="6">
        <v>195166287089</v>
      </c>
      <c r="G1762" s="4" t="s">
        <v>2090</v>
      </c>
    </row>
    <row r="1763" spans="1:7">
      <c r="A1763" s="4" t="s">
        <v>943</v>
      </c>
      <c r="B1763" s="4">
        <v>1</v>
      </c>
      <c r="C1763" s="5">
        <v>19.98</v>
      </c>
      <c r="D1763" s="5">
        <f t="shared" si="30"/>
        <v>19.98</v>
      </c>
      <c r="E1763" s="4" t="s">
        <v>2906</v>
      </c>
      <c r="F1763" s="6">
        <v>614223102719</v>
      </c>
      <c r="G1763" s="4" t="s">
        <v>1967</v>
      </c>
    </row>
    <row r="1764" spans="1:7">
      <c r="A1764" s="4" t="s">
        <v>944</v>
      </c>
      <c r="B1764" s="4">
        <v>1</v>
      </c>
      <c r="C1764" s="5">
        <v>19.98</v>
      </c>
      <c r="D1764" s="5">
        <f t="shared" si="30"/>
        <v>19.98</v>
      </c>
      <c r="E1764" s="4" t="s">
        <v>2906</v>
      </c>
      <c r="G1764" s="4" t="s">
        <v>945</v>
      </c>
    </row>
    <row r="1765" spans="1:7">
      <c r="A1765" s="4" t="s">
        <v>946</v>
      </c>
      <c r="B1765" s="4">
        <v>1</v>
      </c>
      <c r="C1765" s="5">
        <v>19.98</v>
      </c>
      <c r="D1765" s="5">
        <f t="shared" si="30"/>
        <v>19.98</v>
      </c>
      <c r="E1765" s="4" t="s">
        <v>2906</v>
      </c>
      <c r="F1765" s="6">
        <v>90204704965</v>
      </c>
      <c r="G1765" s="4" t="s">
        <v>947</v>
      </c>
    </row>
    <row r="1766" spans="1:7">
      <c r="A1766" s="4" t="s">
        <v>948</v>
      </c>
      <c r="B1766" s="4">
        <v>1</v>
      </c>
      <c r="C1766" s="5">
        <v>19.98</v>
      </c>
      <c r="D1766" s="5">
        <f t="shared" si="30"/>
        <v>19.98</v>
      </c>
      <c r="E1766" s="4" t="s">
        <v>2906</v>
      </c>
    </row>
    <row r="1767" spans="1:7">
      <c r="A1767" s="4" t="s">
        <v>1376</v>
      </c>
      <c r="B1767" s="4">
        <v>1</v>
      </c>
      <c r="C1767" s="5">
        <v>19.97</v>
      </c>
      <c r="D1767" s="5">
        <f t="shared" si="30"/>
        <v>19.97</v>
      </c>
      <c r="E1767" s="4" t="s">
        <v>2906</v>
      </c>
      <c r="F1767" s="6">
        <v>681147067721</v>
      </c>
      <c r="G1767" s="4" t="s">
        <v>1377</v>
      </c>
    </row>
    <row r="1768" spans="1:7">
      <c r="A1768" s="4" t="s">
        <v>949</v>
      </c>
      <c r="B1768" s="4">
        <v>1</v>
      </c>
      <c r="C1768" s="5">
        <v>19.97</v>
      </c>
      <c r="D1768" s="5">
        <f t="shared" si="30"/>
        <v>19.97</v>
      </c>
      <c r="E1768" s="4" t="s">
        <v>2906</v>
      </c>
      <c r="F1768" s="6">
        <v>194735287895</v>
      </c>
      <c r="G1768" s="4" t="s">
        <v>2723</v>
      </c>
    </row>
    <row r="1769" spans="1:7">
      <c r="A1769" s="4" t="s">
        <v>950</v>
      </c>
      <c r="B1769" s="4">
        <v>1</v>
      </c>
      <c r="C1769" s="5">
        <v>19.97</v>
      </c>
      <c r="D1769" s="5">
        <f t="shared" si="30"/>
        <v>19.97</v>
      </c>
      <c r="E1769" s="4" t="s">
        <v>2906</v>
      </c>
      <c r="F1769" s="6">
        <v>630996266922</v>
      </c>
      <c r="G1769" s="4" t="s">
        <v>1267</v>
      </c>
    </row>
    <row r="1770" spans="1:7">
      <c r="A1770" s="4" t="s">
        <v>951</v>
      </c>
      <c r="B1770" s="4">
        <v>1</v>
      </c>
      <c r="C1770" s="5">
        <v>19.97</v>
      </c>
      <c r="D1770" s="5">
        <f t="shared" si="30"/>
        <v>19.97</v>
      </c>
      <c r="E1770" s="4" t="s">
        <v>2906</v>
      </c>
      <c r="F1770" s="6">
        <v>772933728</v>
      </c>
      <c r="G1770" s="4" t="s">
        <v>2561</v>
      </c>
    </row>
    <row r="1771" spans="1:7">
      <c r="A1771" s="4" t="s">
        <v>952</v>
      </c>
      <c r="B1771" s="4">
        <v>1</v>
      </c>
      <c r="C1771" s="5">
        <v>19.97</v>
      </c>
      <c r="D1771" s="5">
        <f t="shared" si="30"/>
        <v>19.97</v>
      </c>
      <c r="E1771" s="4" t="s">
        <v>2906</v>
      </c>
      <c r="F1771" s="6">
        <v>630996303269</v>
      </c>
      <c r="G1771" s="4" t="s">
        <v>953</v>
      </c>
    </row>
    <row r="1772" spans="1:7">
      <c r="A1772" s="4" t="s">
        <v>952</v>
      </c>
      <c r="B1772" s="4">
        <v>1</v>
      </c>
      <c r="C1772" s="5">
        <v>19.97</v>
      </c>
      <c r="D1772" s="5">
        <f t="shared" si="30"/>
        <v>19.97</v>
      </c>
      <c r="E1772" s="4" t="s">
        <v>2906</v>
      </c>
      <c r="F1772" s="6">
        <v>630996303269</v>
      </c>
      <c r="G1772" s="4" t="s">
        <v>953</v>
      </c>
    </row>
    <row r="1773" spans="1:7">
      <c r="A1773" s="4" t="s">
        <v>954</v>
      </c>
      <c r="B1773" s="4">
        <v>1</v>
      </c>
      <c r="C1773" s="5">
        <v>19.97</v>
      </c>
      <c r="D1773" s="5">
        <f t="shared" si="30"/>
        <v>19.97</v>
      </c>
      <c r="E1773" s="4" t="s">
        <v>2906</v>
      </c>
      <c r="F1773" s="6">
        <v>810816037349</v>
      </c>
      <c r="G1773" s="4" t="s">
        <v>1799</v>
      </c>
    </row>
    <row r="1774" spans="1:7">
      <c r="A1774" s="4" t="s">
        <v>955</v>
      </c>
      <c r="B1774" s="4">
        <v>1</v>
      </c>
      <c r="C1774" s="5">
        <v>19.95</v>
      </c>
      <c r="D1774" s="5">
        <f t="shared" si="30"/>
        <v>19.95</v>
      </c>
      <c r="E1774" s="4" t="s">
        <v>2906</v>
      </c>
      <c r="G1774" s="4" t="s">
        <v>956</v>
      </c>
    </row>
    <row r="1775" spans="1:7">
      <c r="A1775" s="4" t="s">
        <v>957</v>
      </c>
      <c r="B1775" s="4">
        <v>1</v>
      </c>
      <c r="C1775" s="5">
        <v>19.95</v>
      </c>
      <c r="D1775" s="5">
        <f t="shared" si="30"/>
        <v>19.95</v>
      </c>
      <c r="E1775" s="4" t="s">
        <v>2906</v>
      </c>
      <c r="F1775" s="6">
        <v>35011963266</v>
      </c>
      <c r="G1775" s="4" t="s">
        <v>2224</v>
      </c>
    </row>
    <row r="1776" spans="1:7">
      <c r="A1776" s="4" t="s">
        <v>958</v>
      </c>
      <c r="B1776" s="4">
        <v>1</v>
      </c>
      <c r="C1776" s="5">
        <v>19.95</v>
      </c>
      <c r="D1776" s="5">
        <f t="shared" si="30"/>
        <v>19.95</v>
      </c>
      <c r="E1776" s="4" t="s">
        <v>2906</v>
      </c>
      <c r="F1776" s="6">
        <v>13527220912</v>
      </c>
      <c r="G1776" s="4" t="s">
        <v>2589</v>
      </c>
    </row>
    <row r="1777" spans="1:7">
      <c r="A1777" s="4" t="s">
        <v>959</v>
      </c>
      <c r="B1777" s="4">
        <v>1</v>
      </c>
      <c r="C1777" s="5">
        <v>19.95</v>
      </c>
      <c r="D1777" s="5">
        <f t="shared" si="30"/>
        <v>19.95</v>
      </c>
      <c r="E1777" s="4" t="s">
        <v>2906</v>
      </c>
      <c r="F1777" s="6">
        <v>670972225871</v>
      </c>
      <c r="G1777" s="4" t="s">
        <v>960</v>
      </c>
    </row>
    <row r="1778" spans="1:7">
      <c r="A1778" s="4" t="s">
        <v>961</v>
      </c>
      <c r="B1778" s="4">
        <v>1</v>
      </c>
      <c r="C1778" s="5">
        <v>19.95</v>
      </c>
      <c r="D1778" s="5">
        <f t="shared" si="30"/>
        <v>19.95</v>
      </c>
      <c r="E1778" s="4" t="s">
        <v>2906</v>
      </c>
      <c r="F1778" s="6">
        <v>192055889300</v>
      </c>
      <c r="G1778" s="4" t="s">
        <v>962</v>
      </c>
    </row>
    <row r="1779" spans="1:7">
      <c r="A1779" s="4" t="s">
        <v>963</v>
      </c>
      <c r="B1779" s="4">
        <v>1</v>
      </c>
      <c r="C1779" s="5">
        <v>19.95</v>
      </c>
      <c r="D1779" s="5">
        <f t="shared" si="30"/>
        <v>19.95</v>
      </c>
      <c r="E1779" s="4" t="s">
        <v>2906</v>
      </c>
      <c r="F1779" s="6">
        <v>840394229201</v>
      </c>
      <c r="G1779" s="4" t="s">
        <v>2668</v>
      </c>
    </row>
    <row r="1780" spans="1:7">
      <c r="A1780" s="4" t="s">
        <v>964</v>
      </c>
      <c r="B1780" s="4">
        <v>1</v>
      </c>
      <c r="C1780" s="5">
        <v>19.95</v>
      </c>
      <c r="D1780" s="5">
        <f t="shared" si="30"/>
        <v>19.95</v>
      </c>
      <c r="E1780" s="4" t="s">
        <v>2906</v>
      </c>
      <c r="F1780" s="6">
        <v>840394229256</v>
      </c>
      <c r="G1780" s="4" t="s">
        <v>2668</v>
      </c>
    </row>
    <row r="1781" spans="1:7">
      <c r="A1781" s="4" t="s">
        <v>965</v>
      </c>
      <c r="B1781" s="4">
        <v>1</v>
      </c>
      <c r="C1781" s="5">
        <v>19.95</v>
      </c>
      <c r="D1781" s="5">
        <f t="shared" si="30"/>
        <v>19.95</v>
      </c>
      <c r="E1781" s="4" t="s">
        <v>2906</v>
      </c>
      <c r="G1781" s="4" t="s">
        <v>966</v>
      </c>
    </row>
    <row r="1782" spans="1:7">
      <c r="A1782" s="4" t="s">
        <v>967</v>
      </c>
      <c r="B1782" s="4">
        <v>1</v>
      </c>
      <c r="C1782" s="5">
        <v>19.95</v>
      </c>
      <c r="D1782" s="5">
        <f t="shared" si="30"/>
        <v>19.95</v>
      </c>
      <c r="E1782" s="4" t="s">
        <v>2906</v>
      </c>
      <c r="F1782" s="6">
        <v>797978146563</v>
      </c>
      <c r="G1782" s="4" t="s">
        <v>968</v>
      </c>
    </row>
    <row r="1783" spans="1:7">
      <c r="A1783" s="4" t="s">
        <v>969</v>
      </c>
      <c r="B1783" s="4">
        <v>1</v>
      </c>
      <c r="C1783" s="5">
        <v>19.95</v>
      </c>
      <c r="D1783" s="5">
        <f t="shared" si="30"/>
        <v>19.95</v>
      </c>
      <c r="E1783" s="4" t="s">
        <v>2906</v>
      </c>
      <c r="F1783" s="6">
        <v>814743018587</v>
      </c>
      <c r="G1783" s="4" t="s">
        <v>1826</v>
      </c>
    </row>
    <row r="1784" spans="1:7">
      <c r="A1784" s="4" t="s">
        <v>970</v>
      </c>
      <c r="B1784" s="4">
        <v>1</v>
      </c>
      <c r="C1784" s="5">
        <v>19.95</v>
      </c>
      <c r="D1784" s="5">
        <f t="shared" si="30"/>
        <v>19.95</v>
      </c>
      <c r="E1784" s="4" t="s">
        <v>2906</v>
      </c>
    </row>
    <row r="1785" spans="1:7">
      <c r="A1785" s="4" t="s">
        <v>971</v>
      </c>
      <c r="B1785" s="4">
        <v>1</v>
      </c>
      <c r="C1785" s="5">
        <v>19.940000000000001</v>
      </c>
      <c r="D1785" s="5">
        <f t="shared" si="30"/>
        <v>19.940000000000001</v>
      </c>
      <c r="E1785" s="4" t="s">
        <v>2906</v>
      </c>
      <c r="F1785" s="6">
        <v>885561024371</v>
      </c>
      <c r="G1785" s="4" t="s">
        <v>1987</v>
      </c>
    </row>
    <row r="1786" spans="1:7">
      <c r="A1786" s="4" t="s">
        <v>972</v>
      </c>
      <c r="B1786" s="4">
        <v>1</v>
      </c>
      <c r="C1786" s="5">
        <v>19.93</v>
      </c>
      <c r="D1786" s="5">
        <f t="shared" si="30"/>
        <v>19.93</v>
      </c>
      <c r="E1786" s="4" t="s">
        <v>2906</v>
      </c>
      <c r="F1786" s="6">
        <v>810244021064</v>
      </c>
      <c r="G1786" s="4" t="s">
        <v>2113</v>
      </c>
    </row>
    <row r="1787" spans="1:7">
      <c r="A1787" s="4" t="s">
        <v>973</v>
      </c>
      <c r="B1787" s="4">
        <v>1</v>
      </c>
      <c r="C1787" s="5">
        <v>19.899999999999999</v>
      </c>
      <c r="D1787" s="5">
        <f t="shared" si="30"/>
        <v>19.899999999999999</v>
      </c>
      <c r="E1787" s="4" t="s">
        <v>2906</v>
      </c>
      <c r="F1787" s="6">
        <v>47213140475</v>
      </c>
      <c r="G1787" s="4" t="s">
        <v>1486</v>
      </c>
    </row>
    <row r="1788" spans="1:7">
      <c r="A1788" s="4" t="s">
        <v>974</v>
      </c>
      <c r="B1788" s="4">
        <v>1</v>
      </c>
      <c r="C1788" s="5">
        <v>19.88</v>
      </c>
      <c r="D1788" s="5">
        <f t="shared" si="30"/>
        <v>19.88</v>
      </c>
      <c r="E1788" s="4" t="s">
        <v>2906</v>
      </c>
      <c r="F1788" s="6">
        <v>195166264813</v>
      </c>
      <c r="G1788" s="4" t="s">
        <v>1878</v>
      </c>
    </row>
    <row r="1789" spans="1:7">
      <c r="A1789" s="4" t="s">
        <v>975</v>
      </c>
      <c r="B1789" s="4">
        <v>1</v>
      </c>
      <c r="C1789" s="5">
        <v>19.84</v>
      </c>
      <c r="D1789" s="5">
        <f t="shared" si="30"/>
        <v>19.84</v>
      </c>
      <c r="E1789" s="4" t="s">
        <v>2906</v>
      </c>
      <c r="F1789" s="6">
        <v>772037266</v>
      </c>
      <c r="G1789" s="4" t="s">
        <v>2561</v>
      </c>
    </row>
    <row r="1790" spans="1:7">
      <c r="A1790" s="4" t="s">
        <v>976</v>
      </c>
      <c r="B1790" s="4">
        <v>1</v>
      </c>
      <c r="C1790" s="5">
        <v>19.82</v>
      </c>
      <c r="D1790" s="5">
        <f t="shared" si="30"/>
        <v>19.82</v>
      </c>
      <c r="E1790" s="4" t="s">
        <v>2906</v>
      </c>
      <c r="F1790" s="6">
        <v>684596585327</v>
      </c>
      <c r="G1790" s="4" t="s">
        <v>977</v>
      </c>
    </row>
    <row r="1791" spans="1:7">
      <c r="A1791" s="4" t="s">
        <v>978</v>
      </c>
      <c r="B1791" s="4">
        <v>1</v>
      </c>
      <c r="C1791" s="5">
        <v>19.82</v>
      </c>
      <c r="D1791" s="5">
        <f t="shared" si="30"/>
        <v>19.82</v>
      </c>
      <c r="E1791" s="4" t="s">
        <v>2906</v>
      </c>
      <c r="F1791" s="6">
        <v>195166209180</v>
      </c>
      <c r="G1791" s="4" t="s">
        <v>2090</v>
      </c>
    </row>
    <row r="1792" spans="1:7">
      <c r="A1792" s="4" t="s">
        <v>979</v>
      </c>
      <c r="B1792" s="4">
        <v>1</v>
      </c>
      <c r="C1792" s="5">
        <v>19.79</v>
      </c>
      <c r="D1792" s="5">
        <f t="shared" si="30"/>
        <v>19.79</v>
      </c>
      <c r="E1792" s="4" t="s">
        <v>2906</v>
      </c>
      <c r="F1792" s="6">
        <v>22899445434</v>
      </c>
      <c r="G1792" s="4" t="s">
        <v>3048</v>
      </c>
    </row>
    <row r="1793" spans="1:7">
      <c r="A1793" s="4" t="s">
        <v>1956</v>
      </c>
      <c r="B1793" s="4">
        <v>1</v>
      </c>
      <c r="C1793" s="5">
        <v>19.79</v>
      </c>
      <c r="D1793" s="5">
        <f t="shared" si="30"/>
        <v>19.79</v>
      </c>
      <c r="E1793" s="4" t="s">
        <v>2906</v>
      </c>
      <c r="F1793" s="6">
        <v>194735286959</v>
      </c>
      <c r="G1793" s="4" t="s">
        <v>2857</v>
      </c>
    </row>
    <row r="1794" spans="1:7">
      <c r="A1794" s="4" t="s">
        <v>980</v>
      </c>
      <c r="B1794" s="4">
        <v>1</v>
      </c>
      <c r="C1794" s="5">
        <v>19.78</v>
      </c>
      <c r="D1794" s="5">
        <f t="shared" si="30"/>
        <v>19.78</v>
      </c>
      <c r="E1794" s="4" t="s">
        <v>2906</v>
      </c>
      <c r="F1794" s="6">
        <v>18713522054</v>
      </c>
      <c r="G1794" s="4" t="s">
        <v>1589</v>
      </c>
    </row>
    <row r="1795" spans="1:7">
      <c r="A1795" s="4" t="s">
        <v>981</v>
      </c>
      <c r="B1795" s="4">
        <v>1</v>
      </c>
      <c r="C1795" s="5">
        <v>19.78</v>
      </c>
      <c r="D1795" s="5">
        <f t="shared" ref="D1795:D1858" si="31">C1795*B1795</f>
        <v>19.78</v>
      </c>
      <c r="E1795" s="4" t="s">
        <v>2906</v>
      </c>
      <c r="F1795" s="6">
        <v>28634000753</v>
      </c>
      <c r="G1795" s="4" t="s">
        <v>1220</v>
      </c>
    </row>
    <row r="1796" spans="1:7">
      <c r="A1796" s="4" t="s">
        <v>2093</v>
      </c>
      <c r="B1796" s="4">
        <v>1</v>
      </c>
      <c r="C1796" s="5">
        <v>19.690000000000001</v>
      </c>
      <c r="D1796" s="5">
        <f t="shared" si="31"/>
        <v>19.690000000000001</v>
      </c>
      <c r="E1796" s="4" t="s">
        <v>2906</v>
      </c>
      <c r="F1796" s="6">
        <v>840359703227</v>
      </c>
      <c r="G1796" s="4" t="s">
        <v>2614</v>
      </c>
    </row>
    <row r="1797" spans="1:7">
      <c r="A1797" s="4" t="s">
        <v>2093</v>
      </c>
      <c r="B1797" s="4">
        <v>1</v>
      </c>
      <c r="C1797" s="5">
        <v>19.690000000000001</v>
      </c>
      <c r="D1797" s="5">
        <f t="shared" si="31"/>
        <v>19.690000000000001</v>
      </c>
      <c r="E1797" s="4" t="s">
        <v>2906</v>
      </c>
      <c r="F1797" s="6">
        <v>840359703227</v>
      </c>
      <c r="G1797" s="4" t="s">
        <v>2614</v>
      </c>
    </row>
    <row r="1798" spans="1:7">
      <c r="A1798" s="4" t="s">
        <v>982</v>
      </c>
      <c r="B1798" s="4">
        <v>1</v>
      </c>
      <c r="C1798" s="5">
        <v>19.690000000000001</v>
      </c>
      <c r="D1798" s="5">
        <f t="shared" si="31"/>
        <v>19.690000000000001</v>
      </c>
      <c r="E1798" s="4" t="s">
        <v>2906</v>
      </c>
      <c r="F1798" s="6">
        <v>91683705580</v>
      </c>
      <c r="G1798" s="4" t="s">
        <v>983</v>
      </c>
    </row>
    <row r="1799" spans="1:7">
      <c r="A1799" s="4" t="s">
        <v>984</v>
      </c>
      <c r="B1799" s="4">
        <v>1</v>
      </c>
      <c r="C1799" s="5">
        <v>19.66</v>
      </c>
      <c r="D1799" s="5">
        <f t="shared" si="31"/>
        <v>19.66</v>
      </c>
      <c r="E1799" s="4" t="s">
        <v>2906</v>
      </c>
      <c r="F1799" s="6">
        <v>630509453665</v>
      </c>
      <c r="G1799" s="4" t="s">
        <v>2090</v>
      </c>
    </row>
    <row r="1800" spans="1:7">
      <c r="A1800" s="4" t="s">
        <v>985</v>
      </c>
      <c r="B1800" s="4">
        <v>1</v>
      </c>
      <c r="C1800" s="5">
        <v>19.579999999999998</v>
      </c>
      <c r="D1800" s="5">
        <f t="shared" si="31"/>
        <v>19.579999999999998</v>
      </c>
      <c r="E1800" s="4" t="s">
        <v>2906</v>
      </c>
      <c r="F1800" s="6">
        <v>92633314203</v>
      </c>
      <c r="G1800" s="4" t="s">
        <v>986</v>
      </c>
    </row>
    <row r="1801" spans="1:7">
      <c r="A1801" s="4" t="s">
        <v>987</v>
      </c>
      <c r="B1801" s="4">
        <v>1</v>
      </c>
      <c r="C1801" s="5">
        <v>19.559999999999999</v>
      </c>
      <c r="D1801" s="5">
        <f t="shared" si="31"/>
        <v>19.559999999999999</v>
      </c>
      <c r="E1801" s="4" t="s">
        <v>2906</v>
      </c>
      <c r="G1801" s="4" t="s">
        <v>1534</v>
      </c>
    </row>
    <row r="1802" spans="1:7">
      <c r="A1802" s="4" t="s">
        <v>988</v>
      </c>
      <c r="B1802" s="4">
        <v>1</v>
      </c>
      <c r="C1802" s="5">
        <v>19.52</v>
      </c>
      <c r="D1802" s="5">
        <f t="shared" si="31"/>
        <v>19.52</v>
      </c>
      <c r="E1802" s="4" t="s">
        <v>2906</v>
      </c>
      <c r="F1802" s="6">
        <v>810070624408</v>
      </c>
      <c r="G1802" s="4" t="s">
        <v>3091</v>
      </c>
    </row>
    <row r="1803" spans="1:7">
      <c r="A1803" s="4" t="s">
        <v>989</v>
      </c>
      <c r="B1803" s="4">
        <v>1</v>
      </c>
      <c r="C1803" s="5">
        <v>19.510000000000002</v>
      </c>
      <c r="D1803" s="5">
        <f t="shared" si="31"/>
        <v>19.510000000000002</v>
      </c>
      <c r="E1803" s="4" t="s">
        <v>2906</v>
      </c>
      <c r="F1803" s="6">
        <v>74676620213</v>
      </c>
      <c r="G1803" s="4" t="s">
        <v>2335</v>
      </c>
    </row>
    <row r="1804" spans="1:7">
      <c r="A1804" s="4" t="s">
        <v>990</v>
      </c>
      <c r="B1804" s="4">
        <v>1</v>
      </c>
      <c r="C1804" s="5">
        <v>19.5</v>
      </c>
      <c r="D1804" s="5">
        <f t="shared" si="31"/>
        <v>19.5</v>
      </c>
      <c r="E1804" s="4" t="s">
        <v>2906</v>
      </c>
      <c r="F1804" s="6">
        <v>889854491918</v>
      </c>
      <c r="G1804" s="4" t="s">
        <v>991</v>
      </c>
    </row>
    <row r="1805" spans="1:7">
      <c r="A1805" s="4" t="s">
        <v>992</v>
      </c>
      <c r="B1805" s="4">
        <v>1</v>
      </c>
      <c r="C1805" s="5">
        <v>19.489999999999998</v>
      </c>
      <c r="D1805" s="5">
        <f t="shared" si="31"/>
        <v>19.489999999999998</v>
      </c>
      <c r="E1805" s="4" t="s">
        <v>2906</v>
      </c>
      <c r="F1805" s="6">
        <v>23332311866</v>
      </c>
      <c r="G1805" s="4" t="s">
        <v>993</v>
      </c>
    </row>
    <row r="1806" spans="1:7">
      <c r="A1806" s="4" t="s">
        <v>994</v>
      </c>
      <c r="B1806" s="4">
        <v>1</v>
      </c>
      <c r="C1806" s="5">
        <v>19.48</v>
      </c>
      <c r="D1806" s="5">
        <f t="shared" si="31"/>
        <v>19.48</v>
      </c>
      <c r="E1806" s="4" t="s">
        <v>2906</v>
      </c>
      <c r="F1806" s="6">
        <v>196475310420</v>
      </c>
      <c r="G1806" s="4" t="s">
        <v>2054</v>
      </c>
    </row>
    <row r="1807" spans="1:7">
      <c r="A1807" s="4" t="s">
        <v>995</v>
      </c>
      <c r="B1807" s="4">
        <v>1</v>
      </c>
      <c r="C1807" s="5">
        <v>19.43</v>
      </c>
      <c r="D1807" s="5">
        <f t="shared" si="31"/>
        <v>19.43</v>
      </c>
      <c r="E1807" s="4" t="s">
        <v>2906</v>
      </c>
      <c r="F1807" s="6">
        <v>194735275625</v>
      </c>
      <c r="G1807" s="4" t="s">
        <v>2857</v>
      </c>
    </row>
    <row r="1808" spans="1:7">
      <c r="A1808" s="4" t="s">
        <v>996</v>
      </c>
      <c r="B1808" s="4">
        <v>1</v>
      </c>
      <c r="C1808" s="5">
        <v>19.39</v>
      </c>
      <c r="D1808" s="5">
        <f t="shared" si="31"/>
        <v>19.39</v>
      </c>
      <c r="E1808" s="4" t="s">
        <v>2906</v>
      </c>
      <c r="F1808" s="6">
        <v>79346020799</v>
      </c>
      <c r="G1808" s="4" t="s">
        <v>1238</v>
      </c>
    </row>
    <row r="1809" spans="1:7">
      <c r="A1809" s="4" t="s">
        <v>997</v>
      </c>
      <c r="B1809" s="4">
        <v>1</v>
      </c>
      <c r="C1809" s="5">
        <v>19.32</v>
      </c>
      <c r="D1809" s="5">
        <f t="shared" si="31"/>
        <v>19.32</v>
      </c>
      <c r="E1809" s="4" t="s">
        <v>2906</v>
      </c>
      <c r="G1809" s="4" t="s">
        <v>2648</v>
      </c>
    </row>
    <row r="1810" spans="1:7">
      <c r="A1810" s="4" t="s">
        <v>998</v>
      </c>
      <c r="B1810" s="4">
        <v>1</v>
      </c>
      <c r="C1810" s="5">
        <v>19.23</v>
      </c>
      <c r="D1810" s="5">
        <f t="shared" si="31"/>
        <v>19.23</v>
      </c>
      <c r="E1810" s="4" t="s">
        <v>2906</v>
      </c>
      <c r="F1810" s="6">
        <v>604352086189</v>
      </c>
      <c r="G1810" s="4" t="s">
        <v>999</v>
      </c>
    </row>
    <row r="1811" spans="1:7">
      <c r="A1811" s="4" t="s">
        <v>998</v>
      </c>
      <c r="B1811" s="4">
        <v>1</v>
      </c>
      <c r="C1811" s="5">
        <v>19.23</v>
      </c>
      <c r="D1811" s="5">
        <f t="shared" si="31"/>
        <v>19.23</v>
      </c>
      <c r="E1811" s="4" t="s">
        <v>2906</v>
      </c>
      <c r="F1811" s="6">
        <v>604352086189</v>
      </c>
      <c r="G1811" s="4" t="s">
        <v>999</v>
      </c>
    </row>
    <row r="1812" spans="1:7">
      <c r="A1812" s="4" t="s">
        <v>1000</v>
      </c>
      <c r="B1812" s="4">
        <v>1</v>
      </c>
      <c r="C1812" s="5">
        <v>19.11</v>
      </c>
      <c r="D1812" s="5">
        <f t="shared" si="31"/>
        <v>19.11</v>
      </c>
      <c r="E1812" s="4" t="s">
        <v>2906</v>
      </c>
      <c r="F1812" s="6">
        <v>192995237582</v>
      </c>
      <c r="G1812" s="4" t="s">
        <v>2718</v>
      </c>
    </row>
    <row r="1813" spans="1:7">
      <c r="A1813" s="4" t="s">
        <v>1001</v>
      </c>
      <c r="B1813" s="4">
        <v>1</v>
      </c>
      <c r="C1813" s="5">
        <v>19.100000000000001</v>
      </c>
      <c r="D1813" s="5">
        <f t="shared" si="31"/>
        <v>19.100000000000001</v>
      </c>
      <c r="E1813" s="4" t="s">
        <v>2906</v>
      </c>
      <c r="F1813" s="6">
        <v>772980531</v>
      </c>
      <c r="G1813" s="4" t="s">
        <v>2561</v>
      </c>
    </row>
    <row r="1814" spans="1:7">
      <c r="A1814" s="4" t="s">
        <v>1002</v>
      </c>
      <c r="B1814" s="4">
        <v>1</v>
      </c>
      <c r="C1814" s="5">
        <v>19.010000000000002</v>
      </c>
      <c r="D1814" s="5">
        <f t="shared" si="31"/>
        <v>19.010000000000002</v>
      </c>
      <c r="E1814" s="4" t="s">
        <v>2906</v>
      </c>
      <c r="F1814" s="6">
        <v>26388959457</v>
      </c>
      <c r="G1814" s="4" t="s">
        <v>2688</v>
      </c>
    </row>
    <row r="1815" spans="1:7">
      <c r="A1815" s="4" t="s">
        <v>1003</v>
      </c>
      <c r="B1815" s="4">
        <v>1</v>
      </c>
      <c r="C1815" s="5">
        <v>19</v>
      </c>
      <c r="D1815" s="5">
        <f t="shared" si="31"/>
        <v>19</v>
      </c>
      <c r="E1815" s="4" t="s">
        <v>2906</v>
      </c>
      <c r="G1815" s="4" t="s">
        <v>1004</v>
      </c>
    </row>
    <row r="1816" spans="1:7">
      <c r="A1816" s="4" t="s">
        <v>1005</v>
      </c>
      <c r="B1816" s="4">
        <v>1</v>
      </c>
      <c r="C1816" s="5">
        <v>19</v>
      </c>
      <c r="D1816" s="5">
        <f t="shared" si="31"/>
        <v>19</v>
      </c>
      <c r="E1816" s="4" t="s">
        <v>2906</v>
      </c>
      <c r="F1816" s="6">
        <v>23332338474</v>
      </c>
      <c r="G1816" s="4" t="s">
        <v>1006</v>
      </c>
    </row>
    <row r="1817" spans="1:7">
      <c r="A1817" s="4" t="s">
        <v>1340</v>
      </c>
      <c r="B1817" s="4">
        <v>1</v>
      </c>
      <c r="C1817" s="5">
        <v>19</v>
      </c>
      <c r="D1817" s="5">
        <f t="shared" si="31"/>
        <v>19</v>
      </c>
      <c r="E1817" s="4" t="s">
        <v>2906</v>
      </c>
      <c r="F1817" s="6">
        <v>700304155061</v>
      </c>
      <c r="G1817" s="4" t="s">
        <v>2362</v>
      </c>
    </row>
    <row r="1818" spans="1:7">
      <c r="A1818" s="4" t="s">
        <v>1007</v>
      </c>
      <c r="B1818" s="4">
        <v>1</v>
      </c>
      <c r="C1818" s="5">
        <v>18.989999999999998</v>
      </c>
      <c r="D1818" s="5">
        <f t="shared" si="31"/>
        <v>18.989999999999998</v>
      </c>
      <c r="E1818" s="4" t="s">
        <v>2906</v>
      </c>
      <c r="F1818" s="6">
        <v>21081350914</v>
      </c>
      <c r="G1818" s="4" t="s">
        <v>1906</v>
      </c>
    </row>
    <row r="1819" spans="1:7">
      <c r="A1819" s="4" t="s">
        <v>1007</v>
      </c>
      <c r="B1819" s="4">
        <v>1</v>
      </c>
      <c r="C1819" s="5">
        <v>18.989999999999998</v>
      </c>
      <c r="D1819" s="5">
        <f t="shared" si="31"/>
        <v>18.989999999999998</v>
      </c>
      <c r="E1819" s="4" t="s">
        <v>2906</v>
      </c>
      <c r="F1819" s="6">
        <v>21081350914</v>
      </c>
      <c r="G1819" s="4" t="s">
        <v>1906</v>
      </c>
    </row>
    <row r="1820" spans="1:7">
      <c r="A1820" s="4" t="s">
        <v>1008</v>
      </c>
      <c r="B1820" s="4">
        <v>1</v>
      </c>
      <c r="C1820" s="5">
        <v>18.989999999999998</v>
      </c>
      <c r="D1820" s="5">
        <f t="shared" si="31"/>
        <v>18.989999999999998</v>
      </c>
      <c r="E1820" s="4" t="s">
        <v>2906</v>
      </c>
      <c r="G1820" s="4" t="s">
        <v>1009</v>
      </c>
    </row>
    <row r="1821" spans="1:7">
      <c r="A1821" s="4" t="s">
        <v>1010</v>
      </c>
      <c r="B1821" s="4">
        <v>1</v>
      </c>
      <c r="C1821" s="5">
        <v>18.989999999999998</v>
      </c>
      <c r="D1821" s="5">
        <f t="shared" si="31"/>
        <v>18.989999999999998</v>
      </c>
      <c r="E1821" s="4" t="s">
        <v>2906</v>
      </c>
      <c r="F1821" s="6">
        <v>781462015107</v>
      </c>
      <c r="G1821" s="4" t="s">
        <v>1011</v>
      </c>
    </row>
    <row r="1822" spans="1:7">
      <c r="A1822" s="4" t="s">
        <v>1010</v>
      </c>
      <c r="B1822" s="4">
        <v>1</v>
      </c>
      <c r="C1822" s="5">
        <v>18.989999999999998</v>
      </c>
      <c r="D1822" s="5">
        <f t="shared" si="31"/>
        <v>18.989999999999998</v>
      </c>
      <c r="E1822" s="4" t="s">
        <v>2906</v>
      </c>
      <c r="F1822" s="6">
        <v>781462015107</v>
      </c>
      <c r="G1822" s="4" t="s">
        <v>1011</v>
      </c>
    </row>
    <row r="1823" spans="1:7">
      <c r="A1823" s="4" t="s">
        <v>1012</v>
      </c>
      <c r="B1823" s="4">
        <v>1</v>
      </c>
      <c r="C1823" s="5">
        <v>18.989999999999998</v>
      </c>
      <c r="D1823" s="5">
        <f t="shared" si="31"/>
        <v>18.989999999999998</v>
      </c>
      <c r="E1823" s="4" t="s">
        <v>2906</v>
      </c>
      <c r="F1823" s="6">
        <v>811501002833</v>
      </c>
      <c r="G1823" s="4" t="s">
        <v>2063</v>
      </c>
    </row>
    <row r="1824" spans="1:7">
      <c r="A1824" s="4" t="s">
        <v>1013</v>
      </c>
      <c r="B1824" s="4">
        <v>1</v>
      </c>
      <c r="C1824" s="5">
        <v>18.989999999999998</v>
      </c>
      <c r="D1824" s="5">
        <f t="shared" si="31"/>
        <v>18.989999999999998</v>
      </c>
      <c r="E1824" s="4" t="s">
        <v>2906</v>
      </c>
      <c r="G1824" s="4" t="s">
        <v>1014</v>
      </c>
    </row>
    <row r="1825" spans="1:7">
      <c r="A1825" s="4" t="s">
        <v>1015</v>
      </c>
      <c r="B1825" s="4">
        <v>1</v>
      </c>
      <c r="C1825" s="5">
        <v>18.989999999999998</v>
      </c>
      <c r="D1825" s="5">
        <f t="shared" si="31"/>
        <v>18.989999999999998</v>
      </c>
      <c r="E1825" s="4" t="s">
        <v>2906</v>
      </c>
      <c r="F1825" s="6">
        <v>887961012569</v>
      </c>
      <c r="G1825" s="4" t="s">
        <v>2857</v>
      </c>
    </row>
    <row r="1826" spans="1:7">
      <c r="A1826" s="4" t="s">
        <v>1015</v>
      </c>
      <c r="B1826" s="4">
        <v>1</v>
      </c>
      <c r="C1826" s="5">
        <v>18.989999999999998</v>
      </c>
      <c r="D1826" s="5">
        <f t="shared" si="31"/>
        <v>18.989999999999998</v>
      </c>
      <c r="E1826" s="4" t="s">
        <v>2906</v>
      </c>
      <c r="F1826" s="6">
        <v>887961012569</v>
      </c>
      <c r="G1826" s="4" t="s">
        <v>2857</v>
      </c>
    </row>
    <row r="1827" spans="1:7">
      <c r="A1827" s="4" t="s">
        <v>1016</v>
      </c>
      <c r="B1827" s="4">
        <v>1</v>
      </c>
      <c r="C1827" s="5">
        <v>18.989999999999998</v>
      </c>
      <c r="D1827" s="5">
        <f t="shared" si="31"/>
        <v>18.989999999999998</v>
      </c>
      <c r="E1827" s="4" t="s">
        <v>2906</v>
      </c>
      <c r="F1827" s="6">
        <v>889698490467</v>
      </c>
      <c r="G1827" s="4" t="s">
        <v>1587</v>
      </c>
    </row>
    <row r="1828" spans="1:7">
      <c r="A1828" s="4" t="s">
        <v>1017</v>
      </c>
      <c r="B1828" s="4">
        <v>1</v>
      </c>
      <c r="C1828" s="5">
        <v>18.989999999999998</v>
      </c>
      <c r="D1828" s="5">
        <f t="shared" si="31"/>
        <v>18.989999999999998</v>
      </c>
      <c r="E1828" s="4" t="s">
        <v>2906</v>
      </c>
      <c r="G1828" s="4" t="s">
        <v>1918</v>
      </c>
    </row>
    <row r="1829" spans="1:7">
      <c r="A1829" s="4" t="s">
        <v>1018</v>
      </c>
      <c r="B1829" s="4">
        <v>1</v>
      </c>
      <c r="C1829" s="5">
        <v>18.989999999999998</v>
      </c>
      <c r="D1829" s="5">
        <f t="shared" si="31"/>
        <v>18.989999999999998</v>
      </c>
      <c r="E1829" s="4" t="s">
        <v>2906</v>
      </c>
      <c r="F1829" s="6">
        <v>848850113699</v>
      </c>
      <c r="G1829" s="4" t="s">
        <v>1894</v>
      </c>
    </row>
    <row r="1830" spans="1:7">
      <c r="A1830" s="4" t="s">
        <v>1019</v>
      </c>
      <c r="B1830" s="4">
        <v>1</v>
      </c>
      <c r="C1830" s="5">
        <v>18.989999999999998</v>
      </c>
      <c r="D1830" s="5">
        <f t="shared" si="31"/>
        <v>18.989999999999998</v>
      </c>
      <c r="E1830" s="4" t="s">
        <v>2906</v>
      </c>
      <c r="G1830" s="4" t="s">
        <v>1924</v>
      </c>
    </row>
    <row r="1831" spans="1:7">
      <c r="A1831" s="4" t="s">
        <v>1020</v>
      </c>
      <c r="B1831" s="4">
        <v>1</v>
      </c>
      <c r="C1831" s="5">
        <v>18.989999999999998</v>
      </c>
      <c r="D1831" s="5">
        <f t="shared" si="31"/>
        <v>18.989999999999998</v>
      </c>
      <c r="E1831" s="4" t="s">
        <v>2906</v>
      </c>
      <c r="G1831" s="4" t="s">
        <v>1021</v>
      </c>
    </row>
    <row r="1832" spans="1:7">
      <c r="A1832" s="4" t="s">
        <v>1022</v>
      </c>
      <c r="B1832" s="4">
        <v>1</v>
      </c>
      <c r="C1832" s="5">
        <v>18.989999999999998</v>
      </c>
      <c r="D1832" s="5">
        <f t="shared" si="31"/>
        <v>18.989999999999998</v>
      </c>
      <c r="E1832" s="4" t="s">
        <v>2906</v>
      </c>
      <c r="F1832" s="6">
        <v>81787735606</v>
      </c>
      <c r="G1832" s="4" t="s">
        <v>2421</v>
      </c>
    </row>
    <row r="1833" spans="1:7">
      <c r="A1833" s="4" t="s">
        <v>1023</v>
      </c>
      <c r="B1833" s="4">
        <v>1</v>
      </c>
      <c r="C1833" s="5">
        <v>18.989999999999998</v>
      </c>
      <c r="D1833" s="5">
        <f t="shared" si="31"/>
        <v>18.989999999999998</v>
      </c>
      <c r="E1833" s="4" t="s">
        <v>2906</v>
      </c>
      <c r="F1833" s="6">
        <v>81787460829</v>
      </c>
      <c r="G1833" s="4" t="s">
        <v>2421</v>
      </c>
    </row>
    <row r="1834" spans="1:7">
      <c r="A1834" s="4" t="s">
        <v>1024</v>
      </c>
      <c r="B1834" s="4">
        <v>1</v>
      </c>
      <c r="C1834" s="5">
        <v>18.989999999999998</v>
      </c>
      <c r="D1834" s="5">
        <f t="shared" si="31"/>
        <v>18.989999999999998</v>
      </c>
      <c r="E1834" s="4" t="s">
        <v>2906</v>
      </c>
      <c r="G1834" s="4" t="s">
        <v>2700</v>
      </c>
    </row>
    <row r="1835" spans="1:7">
      <c r="A1835" s="4" t="s">
        <v>1025</v>
      </c>
      <c r="B1835" s="4">
        <v>1</v>
      </c>
      <c r="C1835" s="5">
        <v>18.989999999999998</v>
      </c>
      <c r="D1835" s="5">
        <f t="shared" si="31"/>
        <v>18.989999999999998</v>
      </c>
      <c r="E1835" s="4" t="s">
        <v>2906</v>
      </c>
      <c r="F1835" s="6">
        <v>45557368289</v>
      </c>
      <c r="G1835" s="4" t="s">
        <v>1026</v>
      </c>
    </row>
    <row r="1836" spans="1:7">
      <c r="A1836" s="4" t="s">
        <v>1027</v>
      </c>
      <c r="B1836" s="4">
        <v>1</v>
      </c>
      <c r="C1836" s="5">
        <v>18.989999999999998</v>
      </c>
      <c r="D1836" s="5">
        <f t="shared" si="31"/>
        <v>18.989999999999998</v>
      </c>
      <c r="E1836" s="4" t="s">
        <v>2906</v>
      </c>
      <c r="F1836" s="6">
        <v>93539980400</v>
      </c>
      <c r="G1836" s="4" t="s">
        <v>2725</v>
      </c>
    </row>
    <row r="1837" spans="1:7">
      <c r="A1837" s="4" t="s">
        <v>1028</v>
      </c>
      <c r="B1837" s="4">
        <v>1</v>
      </c>
      <c r="C1837" s="5">
        <v>18.989999999999998</v>
      </c>
      <c r="D1837" s="5">
        <f t="shared" si="31"/>
        <v>18.989999999999998</v>
      </c>
      <c r="E1837" s="4" t="s">
        <v>2906</v>
      </c>
      <c r="G1837" s="4" t="s">
        <v>1029</v>
      </c>
    </row>
    <row r="1838" spans="1:7">
      <c r="A1838" s="4" t="s">
        <v>1030</v>
      </c>
      <c r="B1838" s="4">
        <v>1</v>
      </c>
      <c r="C1838" s="5">
        <v>18.989999999999998</v>
      </c>
      <c r="D1838" s="5">
        <f t="shared" si="31"/>
        <v>18.989999999999998</v>
      </c>
      <c r="E1838" s="4" t="s">
        <v>2906</v>
      </c>
      <c r="F1838" s="6">
        <v>681147000834</v>
      </c>
      <c r="G1838" s="4" t="s">
        <v>2561</v>
      </c>
    </row>
    <row r="1839" spans="1:7">
      <c r="A1839" s="4" t="s">
        <v>1031</v>
      </c>
      <c r="B1839" s="4">
        <v>1</v>
      </c>
      <c r="C1839" s="5">
        <v>18.989999999999998</v>
      </c>
      <c r="D1839" s="5">
        <f t="shared" si="31"/>
        <v>18.989999999999998</v>
      </c>
      <c r="E1839" s="4" t="s">
        <v>2906</v>
      </c>
      <c r="F1839" s="6">
        <v>772313483</v>
      </c>
      <c r="G1839" s="4" t="s">
        <v>2561</v>
      </c>
    </row>
    <row r="1840" spans="1:7">
      <c r="A1840" s="4" t="s">
        <v>1032</v>
      </c>
      <c r="B1840" s="4">
        <v>1</v>
      </c>
      <c r="C1840" s="5">
        <v>18.989999999999998</v>
      </c>
      <c r="D1840" s="5">
        <f t="shared" si="31"/>
        <v>18.989999999999998</v>
      </c>
      <c r="E1840" s="4" t="s">
        <v>2906</v>
      </c>
      <c r="F1840" s="6">
        <v>772089647</v>
      </c>
      <c r="G1840" s="4" t="s">
        <v>2561</v>
      </c>
    </row>
    <row r="1841" spans="1:7">
      <c r="A1841" s="4" t="s">
        <v>1033</v>
      </c>
      <c r="B1841" s="4">
        <v>1</v>
      </c>
      <c r="C1841" s="5">
        <v>18.989999999999998</v>
      </c>
      <c r="D1841" s="5">
        <f t="shared" si="31"/>
        <v>18.989999999999998</v>
      </c>
      <c r="E1841" s="4" t="s">
        <v>2906</v>
      </c>
      <c r="F1841" s="6">
        <v>772313421</v>
      </c>
      <c r="G1841" s="4" t="s">
        <v>2561</v>
      </c>
    </row>
    <row r="1842" spans="1:7">
      <c r="A1842" s="4" t="s">
        <v>1034</v>
      </c>
      <c r="B1842" s="4">
        <v>1</v>
      </c>
      <c r="C1842" s="5">
        <v>18.989999999999998</v>
      </c>
      <c r="D1842" s="5">
        <f t="shared" si="31"/>
        <v>18.989999999999998</v>
      </c>
      <c r="E1842" s="4" t="s">
        <v>2906</v>
      </c>
      <c r="F1842" s="6">
        <v>772075510</v>
      </c>
      <c r="G1842" s="4" t="s">
        <v>2561</v>
      </c>
    </row>
    <row r="1843" spans="1:7">
      <c r="A1843" s="4" t="s">
        <v>1035</v>
      </c>
      <c r="B1843" s="4">
        <v>1</v>
      </c>
      <c r="C1843" s="5">
        <v>18.989999999999998</v>
      </c>
      <c r="D1843" s="5">
        <f t="shared" si="31"/>
        <v>18.989999999999998</v>
      </c>
      <c r="E1843" s="4" t="s">
        <v>2906</v>
      </c>
      <c r="F1843" s="6">
        <v>35051529347</v>
      </c>
      <c r="G1843" s="4" t="s">
        <v>2753</v>
      </c>
    </row>
    <row r="1844" spans="1:7">
      <c r="A1844" s="4" t="s">
        <v>1036</v>
      </c>
      <c r="B1844" s="4">
        <v>1</v>
      </c>
      <c r="C1844" s="5">
        <v>18.989999999999998</v>
      </c>
      <c r="D1844" s="5">
        <f t="shared" si="31"/>
        <v>18.989999999999998</v>
      </c>
      <c r="E1844" s="4" t="s">
        <v>2906</v>
      </c>
      <c r="F1844" s="6">
        <v>195166247991</v>
      </c>
      <c r="G1844" s="4" t="s">
        <v>1878</v>
      </c>
    </row>
    <row r="1845" spans="1:7">
      <c r="A1845" s="4" t="s">
        <v>1037</v>
      </c>
      <c r="B1845" s="4">
        <v>1</v>
      </c>
      <c r="C1845" s="5">
        <v>18.989999999999998</v>
      </c>
      <c r="D1845" s="5">
        <f t="shared" si="31"/>
        <v>18.989999999999998</v>
      </c>
      <c r="E1845" s="4" t="s">
        <v>2906</v>
      </c>
      <c r="F1845" s="6">
        <v>781602097086</v>
      </c>
      <c r="G1845" s="4" t="s">
        <v>3068</v>
      </c>
    </row>
    <row r="1846" spans="1:7">
      <c r="A1846" s="4" t="s">
        <v>1038</v>
      </c>
      <c r="B1846" s="4">
        <v>1</v>
      </c>
      <c r="C1846" s="5">
        <v>18.989999999999998</v>
      </c>
      <c r="D1846" s="5">
        <f t="shared" si="31"/>
        <v>18.989999999999998</v>
      </c>
      <c r="E1846" s="4" t="s">
        <v>2906</v>
      </c>
      <c r="F1846" s="6">
        <v>198028767224</v>
      </c>
      <c r="G1846" s="4" t="s">
        <v>2844</v>
      </c>
    </row>
    <row r="1847" spans="1:7">
      <c r="A1847" s="4" t="s">
        <v>1039</v>
      </c>
      <c r="B1847" s="4">
        <v>1</v>
      </c>
      <c r="C1847" s="5">
        <v>18.989999999999998</v>
      </c>
      <c r="D1847" s="5">
        <f t="shared" si="31"/>
        <v>18.989999999999998</v>
      </c>
      <c r="E1847" s="4" t="s">
        <v>2906</v>
      </c>
      <c r="F1847" s="6">
        <v>681147005587</v>
      </c>
      <c r="G1847" s="4" t="s">
        <v>2596</v>
      </c>
    </row>
    <row r="1848" spans="1:7">
      <c r="A1848" s="4" t="s">
        <v>1040</v>
      </c>
      <c r="B1848" s="4">
        <v>1</v>
      </c>
      <c r="C1848" s="5">
        <v>18.989999999999998</v>
      </c>
      <c r="D1848" s="5">
        <f t="shared" si="31"/>
        <v>18.989999999999998</v>
      </c>
      <c r="E1848" s="4" t="s">
        <v>2906</v>
      </c>
      <c r="F1848" s="6">
        <v>194356250339</v>
      </c>
      <c r="G1848" s="4" t="s">
        <v>1041</v>
      </c>
    </row>
    <row r="1849" spans="1:7">
      <c r="A1849" s="4" t="s">
        <v>1042</v>
      </c>
      <c r="B1849" s="4">
        <v>1</v>
      </c>
      <c r="C1849" s="5">
        <v>18.989999999999998</v>
      </c>
      <c r="D1849" s="5">
        <f t="shared" si="31"/>
        <v>18.989999999999998</v>
      </c>
      <c r="E1849" s="4" t="s">
        <v>2906</v>
      </c>
      <c r="F1849" s="6">
        <v>810009200048</v>
      </c>
      <c r="G1849" s="4" t="s">
        <v>1613</v>
      </c>
    </row>
    <row r="1850" spans="1:7">
      <c r="A1850" s="4" t="s">
        <v>1042</v>
      </c>
      <c r="B1850" s="4">
        <v>1</v>
      </c>
      <c r="C1850" s="5">
        <v>18.989999999999998</v>
      </c>
      <c r="D1850" s="5">
        <f t="shared" si="31"/>
        <v>18.989999999999998</v>
      </c>
      <c r="E1850" s="4" t="s">
        <v>2906</v>
      </c>
      <c r="F1850" s="6">
        <v>810009200048</v>
      </c>
      <c r="G1850" s="4" t="s">
        <v>1613</v>
      </c>
    </row>
    <row r="1851" spans="1:7">
      <c r="A1851" s="4" t="s">
        <v>1043</v>
      </c>
      <c r="B1851" s="4">
        <v>1</v>
      </c>
      <c r="C1851" s="5">
        <v>18.989999999999998</v>
      </c>
      <c r="D1851" s="5">
        <f t="shared" si="31"/>
        <v>18.989999999999998</v>
      </c>
      <c r="E1851" s="4" t="s">
        <v>2906</v>
      </c>
      <c r="G1851" s="4" t="s">
        <v>1044</v>
      </c>
    </row>
    <row r="1852" spans="1:7">
      <c r="A1852" s="4" t="s">
        <v>1045</v>
      </c>
      <c r="B1852" s="4">
        <v>1</v>
      </c>
      <c r="C1852" s="5">
        <v>18.98</v>
      </c>
      <c r="D1852" s="5">
        <f t="shared" si="31"/>
        <v>18.98</v>
      </c>
      <c r="E1852" s="4" t="s">
        <v>2906</v>
      </c>
      <c r="G1852" s="4" t="s">
        <v>1046</v>
      </c>
    </row>
    <row r="1853" spans="1:7">
      <c r="A1853" s="4" t="s">
        <v>1047</v>
      </c>
      <c r="B1853" s="4">
        <v>1</v>
      </c>
      <c r="C1853" s="5">
        <v>18.95</v>
      </c>
      <c r="D1853" s="5">
        <f t="shared" si="31"/>
        <v>18.95</v>
      </c>
      <c r="E1853" s="4" t="s">
        <v>2906</v>
      </c>
      <c r="F1853" s="6">
        <v>719771422736</v>
      </c>
      <c r="G1853" s="4" t="s">
        <v>876</v>
      </c>
    </row>
    <row r="1854" spans="1:7">
      <c r="A1854" s="4" t="s">
        <v>1048</v>
      </c>
      <c r="B1854" s="4">
        <v>1</v>
      </c>
      <c r="C1854" s="5">
        <v>18.95</v>
      </c>
      <c r="D1854" s="5">
        <f t="shared" si="31"/>
        <v>18.95</v>
      </c>
      <c r="E1854" s="4" t="s">
        <v>2906</v>
      </c>
      <c r="F1854" s="6">
        <v>399639232</v>
      </c>
      <c r="G1854" s="4" t="s">
        <v>1404</v>
      </c>
    </row>
    <row r="1855" spans="1:7">
      <c r="A1855" s="4" t="s">
        <v>1049</v>
      </c>
      <c r="B1855" s="4">
        <v>1</v>
      </c>
      <c r="C1855" s="5">
        <v>18.920000000000002</v>
      </c>
      <c r="D1855" s="5">
        <f t="shared" si="31"/>
        <v>18.920000000000002</v>
      </c>
      <c r="E1855" s="4" t="s">
        <v>2906</v>
      </c>
      <c r="F1855" s="6">
        <v>193052047779</v>
      </c>
      <c r="G1855" s="4" t="s">
        <v>2107</v>
      </c>
    </row>
    <row r="1856" spans="1:7">
      <c r="A1856" s="4" t="s">
        <v>1050</v>
      </c>
      <c r="B1856" s="4">
        <v>1</v>
      </c>
      <c r="C1856" s="5">
        <v>18.89</v>
      </c>
      <c r="D1856" s="5">
        <f t="shared" si="31"/>
        <v>18.89</v>
      </c>
      <c r="E1856" s="4" t="s">
        <v>2906</v>
      </c>
      <c r="F1856" s="6">
        <v>848850114450</v>
      </c>
      <c r="G1856" s="4" t="s">
        <v>1894</v>
      </c>
    </row>
    <row r="1857" spans="1:7">
      <c r="A1857" s="4" t="s">
        <v>1051</v>
      </c>
      <c r="B1857" s="4">
        <v>1</v>
      </c>
      <c r="C1857" s="5">
        <v>18.89</v>
      </c>
      <c r="D1857" s="5">
        <f t="shared" si="31"/>
        <v>18.89</v>
      </c>
      <c r="E1857" s="4" t="s">
        <v>2906</v>
      </c>
      <c r="G1857" s="4" t="s">
        <v>1052</v>
      </c>
    </row>
    <row r="1858" spans="1:7">
      <c r="A1858" s="4" t="s">
        <v>1053</v>
      </c>
      <c r="B1858" s="4">
        <v>1</v>
      </c>
      <c r="C1858" s="5">
        <v>18.84</v>
      </c>
      <c r="D1858" s="5">
        <f t="shared" si="31"/>
        <v>18.84</v>
      </c>
      <c r="E1858" s="4" t="s">
        <v>2906</v>
      </c>
      <c r="G1858" s="4" t="s">
        <v>2296</v>
      </c>
    </row>
    <row r="1859" spans="1:7">
      <c r="A1859" s="4" t="s">
        <v>1054</v>
      </c>
      <c r="B1859" s="4">
        <v>1</v>
      </c>
      <c r="C1859" s="5">
        <v>18.760000000000002</v>
      </c>
      <c r="D1859" s="5">
        <f t="shared" ref="D1859:D1922" si="32">C1859*B1859</f>
        <v>18.760000000000002</v>
      </c>
      <c r="E1859" s="4" t="s">
        <v>2906</v>
      </c>
      <c r="F1859" s="6">
        <v>887961187175</v>
      </c>
      <c r="G1859" s="4" t="s">
        <v>2857</v>
      </c>
    </row>
    <row r="1860" spans="1:7">
      <c r="A1860" s="4" t="s">
        <v>1055</v>
      </c>
      <c r="B1860" s="4">
        <v>1</v>
      </c>
      <c r="C1860" s="5">
        <v>18.760000000000002</v>
      </c>
      <c r="D1860" s="5">
        <f t="shared" si="32"/>
        <v>18.760000000000002</v>
      </c>
      <c r="E1860" s="4" t="s">
        <v>2906</v>
      </c>
      <c r="F1860" s="6">
        <v>611407554609</v>
      </c>
      <c r="G1860" s="4" t="s">
        <v>2122</v>
      </c>
    </row>
    <row r="1861" spans="1:7">
      <c r="A1861" s="4" t="s">
        <v>1056</v>
      </c>
      <c r="B1861" s="4">
        <v>1</v>
      </c>
      <c r="C1861" s="5">
        <v>18.739999999999998</v>
      </c>
      <c r="D1861" s="5">
        <f t="shared" si="32"/>
        <v>18.739999999999998</v>
      </c>
      <c r="E1861" s="4" t="s">
        <v>2906</v>
      </c>
      <c r="F1861" s="6">
        <v>62243475342</v>
      </c>
      <c r="G1861" s="4" t="s">
        <v>1057</v>
      </c>
    </row>
    <row r="1862" spans="1:7">
      <c r="A1862" s="4" t="s">
        <v>1058</v>
      </c>
      <c r="B1862" s="4">
        <v>1</v>
      </c>
      <c r="C1862" s="5">
        <v>18.59</v>
      </c>
      <c r="D1862" s="5">
        <f t="shared" si="32"/>
        <v>18.59</v>
      </c>
      <c r="E1862" s="4" t="s">
        <v>2906</v>
      </c>
      <c r="F1862" s="6">
        <v>96506163035</v>
      </c>
      <c r="G1862" s="4" t="s">
        <v>1059</v>
      </c>
    </row>
    <row r="1863" spans="1:7">
      <c r="A1863" s="4" t="s">
        <v>1060</v>
      </c>
      <c r="B1863" s="4">
        <v>1</v>
      </c>
      <c r="C1863" s="5">
        <v>18.579999999999998</v>
      </c>
      <c r="D1863" s="5">
        <f t="shared" si="32"/>
        <v>18.579999999999998</v>
      </c>
      <c r="E1863" s="4" t="s">
        <v>2906</v>
      </c>
      <c r="F1863" s="6">
        <v>41604438370</v>
      </c>
      <c r="G1863" s="4" t="s">
        <v>2620</v>
      </c>
    </row>
    <row r="1864" spans="1:7">
      <c r="A1864" s="4" t="s">
        <v>1061</v>
      </c>
      <c r="B1864" s="4">
        <v>1</v>
      </c>
      <c r="C1864" s="5">
        <v>18.52</v>
      </c>
      <c r="D1864" s="5">
        <f t="shared" si="32"/>
        <v>18.52</v>
      </c>
      <c r="E1864" s="4" t="s">
        <v>2906</v>
      </c>
      <c r="G1864" s="4" t="s">
        <v>2587</v>
      </c>
    </row>
    <row r="1865" spans="1:7">
      <c r="A1865" s="4" t="s">
        <v>1062</v>
      </c>
      <c r="B1865" s="4">
        <v>1</v>
      </c>
      <c r="C1865" s="5">
        <v>18.510000000000002</v>
      </c>
      <c r="D1865" s="5">
        <f t="shared" si="32"/>
        <v>18.510000000000002</v>
      </c>
      <c r="E1865" s="4" t="s">
        <v>2906</v>
      </c>
      <c r="F1865" s="6">
        <v>611407605486</v>
      </c>
      <c r="G1865" s="4" t="s">
        <v>2122</v>
      </c>
    </row>
    <row r="1866" spans="1:7">
      <c r="A1866" s="4" t="s">
        <v>1063</v>
      </c>
      <c r="B1866" s="4">
        <v>1</v>
      </c>
      <c r="C1866" s="5">
        <v>18.5</v>
      </c>
      <c r="D1866" s="5">
        <f t="shared" si="32"/>
        <v>18.5</v>
      </c>
      <c r="E1866" s="4" t="s">
        <v>2906</v>
      </c>
      <c r="F1866" s="6">
        <v>670983140521</v>
      </c>
      <c r="G1866" s="4" t="s">
        <v>1064</v>
      </c>
    </row>
    <row r="1867" spans="1:7">
      <c r="A1867" s="4" t="s">
        <v>1065</v>
      </c>
      <c r="B1867" s="4">
        <v>1</v>
      </c>
      <c r="C1867" s="5">
        <v>18.489999999999998</v>
      </c>
      <c r="D1867" s="5">
        <f t="shared" si="32"/>
        <v>18.489999999999998</v>
      </c>
      <c r="E1867" s="4" t="s">
        <v>2906</v>
      </c>
      <c r="F1867" s="6">
        <v>81187483039</v>
      </c>
      <c r="G1867" s="4" t="s">
        <v>1066</v>
      </c>
    </row>
    <row r="1868" spans="1:7">
      <c r="A1868" s="4" t="s">
        <v>1067</v>
      </c>
      <c r="B1868" s="4">
        <v>1</v>
      </c>
      <c r="C1868" s="5">
        <v>18.489999999999998</v>
      </c>
      <c r="D1868" s="5">
        <f t="shared" si="32"/>
        <v>18.489999999999998</v>
      </c>
      <c r="E1868" s="4" t="s">
        <v>2906</v>
      </c>
      <c r="F1868" s="6">
        <v>43377500025</v>
      </c>
      <c r="G1868" s="4" t="s">
        <v>1068</v>
      </c>
    </row>
    <row r="1869" spans="1:7">
      <c r="A1869" s="4" t="s">
        <v>1069</v>
      </c>
      <c r="B1869" s="4">
        <v>1</v>
      </c>
      <c r="C1869" s="5">
        <v>18.39</v>
      </c>
      <c r="D1869" s="5">
        <f t="shared" si="32"/>
        <v>18.39</v>
      </c>
      <c r="E1869" s="4" t="s">
        <v>2906</v>
      </c>
      <c r="F1869" s="6">
        <v>196566217898</v>
      </c>
      <c r="G1869" s="4" t="s">
        <v>1176</v>
      </c>
    </row>
    <row r="1870" spans="1:7">
      <c r="A1870" s="4" t="s">
        <v>1070</v>
      </c>
      <c r="B1870" s="4">
        <v>1</v>
      </c>
      <c r="C1870" s="5">
        <v>18.350000000000001</v>
      </c>
      <c r="D1870" s="5">
        <f t="shared" si="32"/>
        <v>18.350000000000001</v>
      </c>
      <c r="E1870" s="4" t="s">
        <v>2906</v>
      </c>
      <c r="F1870" s="6">
        <v>887961192421</v>
      </c>
      <c r="G1870" s="4" t="s">
        <v>2857</v>
      </c>
    </row>
    <row r="1871" spans="1:7">
      <c r="A1871" s="4" t="s">
        <v>1071</v>
      </c>
      <c r="B1871" s="4">
        <v>1</v>
      </c>
      <c r="C1871" s="5">
        <v>18.350000000000001</v>
      </c>
      <c r="D1871" s="5">
        <f t="shared" si="32"/>
        <v>18.350000000000001</v>
      </c>
      <c r="E1871" s="4" t="s">
        <v>2906</v>
      </c>
      <c r="F1871" s="6">
        <v>194735147939</v>
      </c>
      <c r="G1871" s="4" t="s">
        <v>2857</v>
      </c>
    </row>
    <row r="1872" spans="1:7">
      <c r="A1872" s="4" t="s">
        <v>1071</v>
      </c>
      <c r="B1872" s="4">
        <v>1</v>
      </c>
      <c r="C1872" s="5">
        <v>18.350000000000001</v>
      </c>
      <c r="D1872" s="5">
        <f t="shared" si="32"/>
        <v>18.350000000000001</v>
      </c>
      <c r="E1872" s="4" t="s">
        <v>2906</v>
      </c>
      <c r="F1872" s="6">
        <v>194735147939</v>
      </c>
      <c r="G1872" s="4" t="s">
        <v>2857</v>
      </c>
    </row>
    <row r="1873" spans="1:7">
      <c r="A1873" s="4" t="s">
        <v>1072</v>
      </c>
      <c r="B1873" s="4">
        <v>1</v>
      </c>
      <c r="C1873" s="5">
        <v>18.350000000000001</v>
      </c>
      <c r="D1873" s="5">
        <f t="shared" si="32"/>
        <v>18.350000000000001</v>
      </c>
      <c r="E1873" s="4" t="s">
        <v>2906</v>
      </c>
      <c r="F1873" s="6">
        <v>85633070927</v>
      </c>
      <c r="G1873" s="4" t="s">
        <v>1185</v>
      </c>
    </row>
    <row r="1874" spans="1:7">
      <c r="A1874" s="4" t="s">
        <v>1073</v>
      </c>
      <c r="B1874" s="4">
        <v>1</v>
      </c>
      <c r="C1874" s="5">
        <v>18.3</v>
      </c>
      <c r="D1874" s="5">
        <f t="shared" si="32"/>
        <v>18.3</v>
      </c>
      <c r="E1874" s="4" t="s">
        <v>2906</v>
      </c>
      <c r="G1874" s="4" t="s">
        <v>1074</v>
      </c>
    </row>
    <row r="1875" spans="1:7">
      <c r="A1875" s="4" t="s">
        <v>1075</v>
      </c>
      <c r="B1875" s="4">
        <v>1</v>
      </c>
      <c r="C1875" s="5">
        <v>18.2</v>
      </c>
      <c r="D1875" s="5">
        <f t="shared" si="32"/>
        <v>18.2</v>
      </c>
      <c r="E1875" s="4" t="s">
        <v>2906</v>
      </c>
      <c r="F1875" s="6">
        <v>750139060054</v>
      </c>
      <c r="G1875" s="4" t="s">
        <v>1315</v>
      </c>
    </row>
    <row r="1876" spans="1:7">
      <c r="A1876" s="4" t="s">
        <v>1076</v>
      </c>
      <c r="B1876" s="4">
        <v>1</v>
      </c>
      <c r="C1876" s="5">
        <v>18.12</v>
      </c>
      <c r="D1876" s="5">
        <f t="shared" si="32"/>
        <v>18.12</v>
      </c>
      <c r="E1876" s="4" t="s">
        <v>2906</v>
      </c>
      <c r="F1876" s="6">
        <v>192233077376</v>
      </c>
      <c r="G1876" s="4" t="s">
        <v>1873</v>
      </c>
    </row>
    <row r="1877" spans="1:7">
      <c r="A1877" s="4" t="s">
        <v>1077</v>
      </c>
      <c r="B1877" s="4">
        <v>1</v>
      </c>
      <c r="C1877" s="5">
        <v>18.100000000000001</v>
      </c>
      <c r="D1877" s="5">
        <f t="shared" si="32"/>
        <v>18.100000000000001</v>
      </c>
      <c r="E1877" s="4" t="s">
        <v>2906</v>
      </c>
      <c r="F1877" s="6">
        <v>194735222223</v>
      </c>
      <c r="G1877" s="4" t="s">
        <v>2614</v>
      </c>
    </row>
    <row r="1878" spans="1:7">
      <c r="A1878" s="4" t="s">
        <v>1077</v>
      </c>
      <c r="B1878" s="4">
        <v>1</v>
      </c>
      <c r="C1878" s="5">
        <v>18.100000000000001</v>
      </c>
      <c r="D1878" s="5">
        <f t="shared" si="32"/>
        <v>18.100000000000001</v>
      </c>
      <c r="E1878" s="4" t="s">
        <v>2906</v>
      </c>
      <c r="F1878" s="6">
        <v>194735222223</v>
      </c>
      <c r="G1878" s="4" t="s">
        <v>2614</v>
      </c>
    </row>
    <row r="1879" spans="1:7">
      <c r="A1879" s="4" t="s">
        <v>1078</v>
      </c>
      <c r="B1879" s="4">
        <v>1</v>
      </c>
      <c r="C1879" s="5">
        <v>18.059999999999999</v>
      </c>
      <c r="D1879" s="5">
        <f t="shared" si="32"/>
        <v>18.059999999999999</v>
      </c>
      <c r="E1879" s="4" t="s">
        <v>2906</v>
      </c>
      <c r="F1879" s="6">
        <v>702556066768</v>
      </c>
      <c r="G1879" s="4" t="s">
        <v>1726</v>
      </c>
    </row>
    <row r="1880" spans="1:7">
      <c r="A1880" s="4" t="s">
        <v>1079</v>
      </c>
      <c r="B1880" s="4">
        <v>1</v>
      </c>
      <c r="C1880" s="5">
        <v>18.04</v>
      </c>
      <c r="D1880" s="5">
        <f t="shared" si="32"/>
        <v>18.04</v>
      </c>
      <c r="E1880" s="4" t="s">
        <v>2906</v>
      </c>
      <c r="F1880" s="6">
        <v>889698725910</v>
      </c>
      <c r="G1880" s="4" t="s">
        <v>1587</v>
      </c>
    </row>
    <row r="1881" spans="1:7">
      <c r="A1881" s="4" t="s">
        <v>1080</v>
      </c>
      <c r="B1881" s="4">
        <v>1</v>
      </c>
      <c r="C1881" s="5">
        <v>18</v>
      </c>
      <c r="D1881" s="5">
        <f t="shared" si="32"/>
        <v>18</v>
      </c>
      <c r="E1881" s="4" t="s">
        <v>2906</v>
      </c>
      <c r="F1881" s="6">
        <v>888170559012</v>
      </c>
      <c r="G1881" s="4" t="s">
        <v>2054</v>
      </c>
    </row>
    <row r="1882" spans="1:7">
      <c r="A1882" s="4" t="s">
        <v>1081</v>
      </c>
      <c r="B1882" s="4">
        <v>1</v>
      </c>
      <c r="C1882" s="5">
        <v>18</v>
      </c>
      <c r="D1882" s="5">
        <f t="shared" si="32"/>
        <v>18</v>
      </c>
      <c r="E1882" s="4" t="s">
        <v>2906</v>
      </c>
      <c r="F1882" s="6">
        <v>81787460843</v>
      </c>
      <c r="G1882" s="4" t="s">
        <v>2421</v>
      </c>
    </row>
    <row r="1883" spans="1:7">
      <c r="A1883" s="4" t="s">
        <v>1082</v>
      </c>
      <c r="B1883" s="4">
        <v>1</v>
      </c>
      <c r="C1883" s="5">
        <v>18</v>
      </c>
      <c r="D1883" s="5">
        <f t="shared" si="32"/>
        <v>18</v>
      </c>
      <c r="E1883" s="4" t="s">
        <v>2906</v>
      </c>
      <c r="F1883" s="6">
        <v>196744002803</v>
      </c>
      <c r="G1883" s="4" t="s">
        <v>1083</v>
      </c>
    </row>
    <row r="1884" spans="1:7">
      <c r="A1884" s="4" t="s">
        <v>1084</v>
      </c>
      <c r="B1884" s="4">
        <v>1</v>
      </c>
      <c r="C1884" s="5">
        <v>17.989999999999998</v>
      </c>
      <c r="D1884" s="5">
        <f t="shared" si="32"/>
        <v>17.989999999999998</v>
      </c>
      <c r="E1884" s="4" t="s">
        <v>2906</v>
      </c>
      <c r="F1884" s="6">
        <v>26509068631</v>
      </c>
      <c r="G1884" s="4" t="s">
        <v>1085</v>
      </c>
    </row>
    <row r="1885" spans="1:7">
      <c r="A1885" s="4" t="s">
        <v>1086</v>
      </c>
      <c r="B1885" s="4">
        <v>1</v>
      </c>
      <c r="C1885" s="5">
        <v>17.989999999999998</v>
      </c>
      <c r="D1885" s="5">
        <f t="shared" si="32"/>
        <v>17.989999999999998</v>
      </c>
      <c r="E1885" s="4" t="s">
        <v>2906</v>
      </c>
      <c r="F1885" s="6">
        <v>52125002056</v>
      </c>
      <c r="G1885" s="4" t="s">
        <v>1087</v>
      </c>
    </row>
    <row r="1886" spans="1:7">
      <c r="A1886" s="4" t="s">
        <v>1088</v>
      </c>
      <c r="B1886" s="4">
        <v>1</v>
      </c>
      <c r="C1886" s="5">
        <v>17.989999999999998</v>
      </c>
      <c r="D1886" s="5">
        <f t="shared" si="32"/>
        <v>17.989999999999998</v>
      </c>
      <c r="E1886" s="4" t="s">
        <v>2906</v>
      </c>
      <c r="F1886" s="6">
        <v>195166291499</v>
      </c>
      <c r="G1886" s="4" t="s">
        <v>1204</v>
      </c>
    </row>
    <row r="1887" spans="1:7">
      <c r="A1887" s="4" t="s">
        <v>1089</v>
      </c>
      <c r="B1887" s="4">
        <v>1</v>
      </c>
      <c r="C1887" s="5">
        <v>17.989999999999998</v>
      </c>
      <c r="D1887" s="5">
        <f t="shared" si="32"/>
        <v>17.989999999999998</v>
      </c>
      <c r="E1887" s="4" t="s">
        <v>2906</v>
      </c>
      <c r="F1887" s="6">
        <v>816448028908</v>
      </c>
      <c r="G1887" s="4" t="s">
        <v>3091</v>
      </c>
    </row>
    <row r="1888" spans="1:7">
      <c r="A1888" s="4" t="s">
        <v>1090</v>
      </c>
      <c r="B1888" s="4">
        <v>1</v>
      </c>
      <c r="C1888" s="5">
        <v>17.989999999999998</v>
      </c>
      <c r="D1888" s="5">
        <f t="shared" si="32"/>
        <v>17.989999999999998</v>
      </c>
      <c r="E1888" s="4" t="s">
        <v>2906</v>
      </c>
      <c r="F1888" s="6">
        <v>810070622831</v>
      </c>
      <c r="G1888" s="4" t="s">
        <v>3091</v>
      </c>
    </row>
    <row r="1889" spans="1:7">
      <c r="A1889" s="4" t="s">
        <v>1091</v>
      </c>
      <c r="B1889" s="4">
        <v>1</v>
      </c>
      <c r="C1889" s="5">
        <v>17.989999999999998</v>
      </c>
      <c r="D1889" s="5">
        <f t="shared" si="32"/>
        <v>17.989999999999998</v>
      </c>
      <c r="E1889" s="4" t="s">
        <v>2906</v>
      </c>
      <c r="F1889" s="6">
        <v>816448029400</v>
      </c>
      <c r="G1889" s="4" t="s">
        <v>3091</v>
      </c>
    </row>
    <row r="1890" spans="1:7">
      <c r="A1890" s="4" t="s">
        <v>1092</v>
      </c>
      <c r="B1890" s="4">
        <v>1</v>
      </c>
      <c r="C1890" s="5">
        <v>17.989999999999998</v>
      </c>
      <c r="D1890" s="5">
        <f t="shared" si="32"/>
        <v>17.989999999999998</v>
      </c>
      <c r="E1890" s="4" t="s">
        <v>2906</v>
      </c>
      <c r="F1890" s="6">
        <v>21081340694</v>
      </c>
      <c r="G1890" s="4" t="s">
        <v>1906</v>
      </c>
    </row>
    <row r="1891" spans="1:7">
      <c r="A1891" s="4" t="s">
        <v>1092</v>
      </c>
      <c r="B1891" s="4">
        <v>1</v>
      </c>
      <c r="C1891" s="5">
        <v>17.989999999999998</v>
      </c>
      <c r="D1891" s="5">
        <f t="shared" si="32"/>
        <v>17.989999999999998</v>
      </c>
      <c r="E1891" s="4" t="s">
        <v>2906</v>
      </c>
      <c r="F1891" s="6">
        <v>21081340694</v>
      </c>
      <c r="G1891" s="4" t="s">
        <v>1906</v>
      </c>
    </row>
    <row r="1892" spans="1:7">
      <c r="A1892" s="4" t="s">
        <v>1093</v>
      </c>
      <c r="B1892" s="4">
        <v>1</v>
      </c>
      <c r="C1892" s="5">
        <v>17.989999999999998</v>
      </c>
      <c r="D1892" s="5">
        <f t="shared" si="32"/>
        <v>17.989999999999998</v>
      </c>
      <c r="E1892" s="4" t="s">
        <v>2906</v>
      </c>
      <c r="F1892" s="6">
        <v>705442005056</v>
      </c>
      <c r="G1892" s="4" t="s">
        <v>2427</v>
      </c>
    </row>
    <row r="1893" spans="1:7">
      <c r="A1893" s="4" t="s">
        <v>1094</v>
      </c>
      <c r="B1893" s="4">
        <v>1</v>
      </c>
      <c r="C1893" s="5">
        <v>17.989999999999998</v>
      </c>
      <c r="D1893" s="5">
        <f t="shared" si="32"/>
        <v>17.989999999999998</v>
      </c>
      <c r="E1893" s="4" t="s">
        <v>2906</v>
      </c>
      <c r="F1893" s="6">
        <v>884920381681</v>
      </c>
      <c r="G1893" s="4" t="s">
        <v>1908</v>
      </c>
    </row>
    <row r="1894" spans="1:7">
      <c r="A1894" s="4" t="s">
        <v>1095</v>
      </c>
      <c r="B1894" s="4">
        <v>1</v>
      </c>
      <c r="C1894" s="5">
        <v>17.989999999999998</v>
      </c>
      <c r="D1894" s="5">
        <f t="shared" si="32"/>
        <v>17.989999999999998</v>
      </c>
      <c r="E1894" s="4" t="s">
        <v>2906</v>
      </c>
      <c r="F1894" s="6">
        <v>859575007170</v>
      </c>
      <c r="G1894" s="4" t="s">
        <v>1406</v>
      </c>
    </row>
    <row r="1895" spans="1:7">
      <c r="A1895" s="4" t="s">
        <v>1095</v>
      </c>
      <c r="B1895" s="4">
        <v>1</v>
      </c>
      <c r="C1895" s="5">
        <v>17.989999999999998</v>
      </c>
      <c r="D1895" s="5">
        <f t="shared" si="32"/>
        <v>17.989999999999998</v>
      </c>
      <c r="E1895" s="4" t="s">
        <v>2906</v>
      </c>
      <c r="F1895" s="6">
        <v>859575007170</v>
      </c>
      <c r="G1895" s="4" t="s">
        <v>1406</v>
      </c>
    </row>
    <row r="1896" spans="1:7">
      <c r="A1896" s="4" t="s">
        <v>1096</v>
      </c>
      <c r="B1896" s="4">
        <v>1</v>
      </c>
      <c r="C1896" s="5">
        <v>17.989999999999998</v>
      </c>
      <c r="D1896" s="5">
        <f t="shared" si="32"/>
        <v>17.989999999999998</v>
      </c>
      <c r="E1896" s="4" t="s">
        <v>2906</v>
      </c>
      <c r="F1896" s="6">
        <v>628136654647</v>
      </c>
      <c r="G1896" s="4" t="s">
        <v>1097</v>
      </c>
    </row>
    <row r="1897" spans="1:7">
      <c r="A1897" s="4" t="s">
        <v>1098</v>
      </c>
      <c r="B1897" s="4">
        <v>1</v>
      </c>
      <c r="C1897" s="5">
        <v>17.989999999999998</v>
      </c>
      <c r="D1897" s="5">
        <f t="shared" si="32"/>
        <v>17.989999999999998</v>
      </c>
      <c r="E1897" s="4" t="s">
        <v>2906</v>
      </c>
      <c r="F1897" s="6">
        <v>25725050109</v>
      </c>
      <c r="G1897" s="4" t="s">
        <v>3061</v>
      </c>
    </row>
    <row r="1898" spans="1:7">
      <c r="A1898" s="4" t="s">
        <v>1099</v>
      </c>
      <c r="B1898" s="4">
        <v>1</v>
      </c>
      <c r="C1898" s="5">
        <v>17.989999999999998</v>
      </c>
      <c r="D1898" s="5">
        <f t="shared" si="32"/>
        <v>17.989999999999998</v>
      </c>
      <c r="E1898" s="4" t="s">
        <v>2906</v>
      </c>
      <c r="G1898" s="4" t="s">
        <v>1918</v>
      </c>
    </row>
    <row r="1899" spans="1:7">
      <c r="A1899" s="4" t="s">
        <v>1100</v>
      </c>
      <c r="B1899" s="4">
        <v>1</v>
      </c>
      <c r="C1899" s="5">
        <v>17.989999999999998</v>
      </c>
      <c r="D1899" s="5">
        <f t="shared" si="32"/>
        <v>17.989999999999998</v>
      </c>
      <c r="E1899" s="4" t="s">
        <v>2906</v>
      </c>
      <c r="G1899" s="4" t="s">
        <v>1918</v>
      </c>
    </row>
    <row r="1900" spans="1:7">
      <c r="A1900" s="4" t="s">
        <v>1101</v>
      </c>
      <c r="B1900" s="4">
        <v>1</v>
      </c>
      <c r="C1900" s="5">
        <v>17.989999999999998</v>
      </c>
      <c r="D1900" s="5">
        <f t="shared" si="32"/>
        <v>17.989999999999998</v>
      </c>
      <c r="E1900" s="4" t="s">
        <v>2906</v>
      </c>
      <c r="F1900" s="6">
        <v>630509288762</v>
      </c>
      <c r="G1900" s="4" t="s">
        <v>2090</v>
      </c>
    </row>
    <row r="1901" spans="1:7">
      <c r="A1901" s="4" t="s">
        <v>1102</v>
      </c>
      <c r="B1901" s="4">
        <v>1</v>
      </c>
      <c r="C1901" s="5">
        <v>17.989999999999998</v>
      </c>
      <c r="D1901" s="5">
        <f t="shared" si="32"/>
        <v>17.989999999999998</v>
      </c>
      <c r="E1901" s="4" t="s">
        <v>2906</v>
      </c>
      <c r="F1901" s="6">
        <v>630509614226</v>
      </c>
      <c r="G1901" s="4" t="s">
        <v>2090</v>
      </c>
    </row>
    <row r="1902" spans="1:7">
      <c r="A1902" s="4" t="s">
        <v>1102</v>
      </c>
      <c r="B1902" s="4">
        <v>1</v>
      </c>
      <c r="C1902" s="5">
        <v>17.989999999999998</v>
      </c>
      <c r="D1902" s="5">
        <f t="shared" si="32"/>
        <v>17.989999999999998</v>
      </c>
      <c r="E1902" s="4" t="s">
        <v>2906</v>
      </c>
      <c r="F1902" s="6">
        <v>630509614226</v>
      </c>
      <c r="G1902" s="4" t="s">
        <v>2090</v>
      </c>
    </row>
    <row r="1903" spans="1:7">
      <c r="A1903" s="4" t="s">
        <v>1103</v>
      </c>
      <c r="B1903" s="4">
        <v>1</v>
      </c>
      <c r="C1903" s="5">
        <v>17.989999999999998</v>
      </c>
      <c r="D1903" s="5">
        <f t="shared" si="32"/>
        <v>17.989999999999998</v>
      </c>
      <c r="E1903" s="4" t="s">
        <v>2906</v>
      </c>
      <c r="F1903" s="6">
        <v>33149108375</v>
      </c>
      <c r="G1903" s="4" t="s">
        <v>1104</v>
      </c>
    </row>
    <row r="1904" spans="1:7">
      <c r="A1904" s="4" t="s">
        <v>1105</v>
      </c>
      <c r="B1904" s="4">
        <v>1</v>
      </c>
      <c r="C1904" s="5">
        <v>17.989999999999998</v>
      </c>
      <c r="D1904" s="5">
        <f t="shared" si="32"/>
        <v>17.989999999999998</v>
      </c>
      <c r="E1904" s="4" t="s">
        <v>2906</v>
      </c>
      <c r="F1904" s="6">
        <v>765940946930</v>
      </c>
      <c r="G1904" s="4" t="s">
        <v>1594</v>
      </c>
    </row>
    <row r="1905" spans="1:7">
      <c r="A1905" s="4" t="s">
        <v>1106</v>
      </c>
      <c r="B1905" s="4">
        <v>1</v>
      </c>
      <c r="C1905" s="5">
        <v>17.989999999999998</v>
      </c>
      <c r="D1905" s="5">
        <f t="shared" si="32"/>
        <v>17.989999999999998</v>
      </c>
      <c r="E1905" s="4" t="s">
        <v>2906</v>
      </c>
      <c r="G1905" s="4" t="s">
        <v>2700</v>
      </c>
    </row>
    <row r="1906" spans="1:7">
      <c r="A1906" s="4" t="s">
        <v>1107</v>
      </c>
      <c r="B1906" s="4">
        <v>1</v>
      </c>
      <c r="C1906" s="5">
        <v>17.989999999999998</v>
      </c>
      <c r="D1906" s="5">
        <f t="shared" si="32"/>
        <v>17.989999999999998</v>
      </c>
      <c r="E1906" s="4" t="s">
        <v>2906</v>
      </c>
      <c r="F1906" s="6">
        <v>765023055801</v>
      </c>
      <c r="G1906" s="4" t="s">
        <v>2678</v>
      </c>
    </row>
    <row r="1907" spans="1:7">
      <c r="A1907" s="4" t="s">
        <v>1108</v>
      </c>
      <c r="B1907" s="4">
        <v>1</v>
      </c>
      <c r="C1907" s="5">
        <v>17.989999999999998</v>
      </c>
      <c r="D1907" s="5">
        <f t="shared" si="32"/>
        <v>17.989999999999998</v>
      </c>
      <c r="E1907" s="4" t="s">
        <v>2906</v>
      </c>
      <c r="F1907" s="6">
        <v>765023009224</v>
      </c>
      <c r="G1907" s="4" t="s">
        <v>2678</v>
      </c>
    </row>
    <row r="1908" spans="1:7">
      <c r="A1908" s="4" t="s">
        <v>1109</v>
      </c>
      <c r="B1908" s="4">
        <v>1</v>
      </c>
      <c r="C1908" s="5">
        <v>17.989999999999998</v>
      </c>
      <c r="D1908" s="5">
        <f t="shared" si="32"/>
        <v>17.989999999999998</v>
      </c>
      <c r="E1908" s="4" t="s">
        <v>2906</v>
      </c>
      <c r="F1908" s="6">
        <v>772301251</v>
      </c>
      <c r="G1908" s="4" t="s">
        <v>2561</v>
      </c>
    </row>
    <row r="1909" spans="1:7">
      <c r="A1909" s="4" t="s">
        <v>1110</v>
      </c>
      <c r="B1909" s="4">
        <v>1</v>
      </c>
      <c r="C1909" s="5">
        <v>17.989999999999998</v>
      </c>
      <c r="D1909" s="5">
        <f t="shared" si="32"/>
        <v>17.989999999999998</v>
      </c>
      <c r="E1909" s="4" t="s">
        <v>2906</v>
      </c>
      <c r="F1909" s="6">
        <v>772504584</v>
      </c>
      <c r="G1909" s="4" t="s">
        <v>2561</v>
      </c>
    </row>
    <row r="1910" spans="1:7">
      <c r="A1910" s="4" t="s">
        <v>1111</v>
      </c>
      <c r="B1910" s="4">
        <v>1</v>
      </c>
      <c r="C1910" s="5">
        <v>17.989999999999998</v>
      </c>
      <c r="D1910" s="5">
        <f t="shared" si="32"/>
        <v>17.989999999999998</v>
      </c>
      <c r="E1910" s="4" t="s">
        <v>2906</v>
      </c>
      <c r="F1910" s="6">
        <v>772503037</v>
      </c>
      <c r="G1910" s="4" t="s">
        <v>2561</v>
      </c>
    </row>
    <row r="1911" spans="1:7">
      <c r="A1911" s="4" t="s">
        <v>1112</v>
      </c>
      <c r="B1911" s="4">
        <v>1</v>
      </c>
      <c r="C1911" s="5">
        <v>17.989999999999998</v>
      </c>
      <c r="D1911" s="5">
        <f t="shared" si="32"/>
        <v>17.989999999999998</v>
      </c>
      <c r="E1911" s="4" t="s">
        <v>2906</v>
      </c>
      <c r="F1911" s="6">
        <v>772063364</v>
      </c>
      <c r="G1911" s="4" t="s">
        <v>2561</v>
      </c>
    </row>
    <row r="1912" spans="1:7">
      <c r="A1912" s="4" t="s">
        <v>1113</v>
      </c>
      <c r="B1912" s="4">
        <v>1</v>
      </c>
      <c r="C1912" s="5">
        <v>17.989999999999998</v>
      </c>
      <c r="D1912" s="5">
        <f t="shared" si="32"/>
        <v>17.989999999999998</v>
      </c>
      <c r="E1912" s="4" t="s">
        <v>2906</v>
      </c>
      <c r="F1912" s="6">
        <v>772057882</v>
      </c>
      <c r="G1912" s="4" t="s">
        <v>2561</v>
      </c>
    </row>
    <row r="1913" spans="1:7">
      <c r="A1913" s="4" t="s">
        <v>1114</v>
      </c>
      <c r="B1913" s="4">
        <v>1</v>
      </c>
      <c r="C1913" s="5">
        <v>17.989999999999998</v>
      </c>
      <c r="D1913" s="5">
        <f t="shared" si="32"/>
        <v>17.989999999999998</v>
      </c>
      <c r="E1913" s="4" t="s">
        <v>2906</v>
      </c>
      <c r="F1913" s="6">
        <v>772503280</v>
      </c>
      <c r="G1913" s="4" t="s">
        <v>2561</v>
      </c>
    </row>
    <row r="1914" spans="1:7">
      <c r="A1914" s="4" t="s">
        <v>1110</v>
      </c>
      <c r="B1914" s="4">
        <v>1</v>
      </c>
      <c r="C1914" s="5">
        <v>17.989999999999998</v>
      </c>
      <c r="D1914" s="5">
        <f t="shared" si="32"/>
        <v>17.989999999999998</v>
      </c>
      <c r="E1914" s="4" t="s">
        <v>2906</v>
      </c>
      <c r="F1914" s="6">
        <v>772504584</v>
      </c>
      <c r="G1914" s="4" t="s">
        <v>2561</v>
      </c>
    </row>
    <row r="1915" spans="1:7">
      <c r="A1915" s="4" t="s">
        <v>1112</v>
      </c>
      <c r="B1915" s="4">
        <v>1</v>
      </c>
      <c r="C1915" s="5">
        <v>17.989999999999998</v>
      </c>
      <c r="D1915" s="5">
        <f t="shared" si="32"/>
        <v>17.989999999999998</v>
      </c>
      <c r="E1915" s="4" t="s">
        <v>2906</v>
      </c>
      <c r="F1915" s="6">
        <v>772063364</v>
      </c>
      <c r="G1915" s="4" t="s">
        <v>2561</v>
      </c>
    </row>
    <row r="1916" spans="1:7">
      <c r="A1916" s="4" t="s">
        <v>1114</v>
      </c>
      <c r="B1916" s="4">
        <v>1</v>
      </c>
      <c r="C1916" s="5">
        <v>17.989999999999998</v>
      </c>
      <c r="D1916" s="5">
        <f t="shared" si="32"/>
        <v>17.989999999999998</v>
      </c>
      <c r="E1916" s="4" t="s">
        <v>2906</v>
      </c>
      <c r="F1916" s="6">
        <v>772503280</v>
      </c>
      <c r="G1916" s="4" t="s">
        <v>2561</v>
      </c>
    </row>
    <row r="1917" spans="1:7">
      <c r="A1917" s="4" t="s">
        <v>1115</v>
      </c>
      <c r="B1917" s="4">
        <v>1</v>
      </c>
      <c r="C1917" s="5">
        <v>17.989999999999998</v>
      </c>
      <c r="D1917" s="5">
        <f t="shared" si="32"/>
        <v>17.989999999999998</v>
      </c>
      <c r="E1917" s="4" t="s">
        <v>2906</v>
      </c>
      <c r="F1917" s="6">
        <v>681147000803</v>
      </c>
      <c r="G1917" s="4" t="s">
        <v>2561</v>
      </c>
    </row>
    <row r="1918" spans="1:7">
      <c r="A1918" s="4" t="s">
        <v>1116</v>
      </c>
      <c r="B1918" s="4">
        <v>1</v>
      </c>
      <c r="C1918" s="5">
        <v>17.989999999999998</v>
      </c>
      <c r="D1918" s="5">
        <f t="shared" si="32"/>
        <v>17.989999999999998</v>
      </c>
      <c r="E1918" s="4" t="s">
        <v>2906</v>
      </c>
      <c r="G1918" s="4" t="s">
        <v>881</v>
      </c>
    </row>
    <row r="1919" spans="1:7">
      <c r="A1919" s="4" t="s">
        <v>1117</v>
      </c>
      <c r="B1919" s="4">
        <v>1</v>
      </c>
      <c r="C1919" s="5">
        <v>17.989999999999998</v>
      </c>
      <c r="D1919" s="5">
        <f t="shared" si="32"/>
        <v>17.989999999999998</v>
      </c>
      <c r="E1919" s="4" t="s">
        <v>2906</v>
      </c>
      <c r="G1919" s="4" t="s">
        <v>2109</v>
      </c>
    </row>
    <row r="1920" spans="1:7">
      <c r="A1920" s="4" t="s">
        <v>1118</v>
      </c>
      <c r="B1920" s="4">
        <v>1</v>
      </c>
      <c r="C1920" s="5">
        <v>17.989999999999998</v>
      </c>
      <c r="D1920" s="5">
        <f t="shared" si="32"/>
        <v>17.989999999999998</v>
      </c>
      <c r="E1920" s="4" t="s">
        <v>2906</v>
      </c>
      <c r="G1920" s="4" t="s">
        <v>2587</v>
      </c>
    </row>
    <row r="1921" spans="1:7">
      <c r="A1921" s="4" t="s">
        <v>1119</v>
      </c>
      <c r="B1921" s="4">
        <v>1</v>
      </c>
      <c r="C1921" s="5">
        <v>17.989999999999998</v>
      </c>
      <c r="D1921" s="5">
        <f t="shared" si="32"/>
        <v>17.989999999999998</v>
      </c>
      <c r="E1921" s="4" t="s">
        <v>2906</v>
      </c>
      <c r="G1921" s="4" t="s">
        <v>2587</v>
      </c>
    </row>
    <row r="1922" spans="1:7">
      <c r="A1922" s="4" t="s">
        <v>1120</v>
      </c>
      <c r="B1922" s="4">
        <v>1</v>
      </c>
      <c r="C1922" s="5">
        <v>17.989999999999998</v>
      </c>
      <c r="D1922" s="5">
        <f t="shared" si="32"/>
        <v>17.989999999999998</v>
      </c>
      <c r="E1922" s="4" t="s">
        <v>2906</v>
      </c>
      <c r="G1922" s="4" t="s">
        <v>1121</v>
      </c>
    </row>
    <row r="1923" spans="1:7">
      <c r="A1923" s="4" t="s">
        <v>1122</v>
      </c>
      <c r="B1923" s="4">
        <v>1</v>
      </c>
      <c r="C1923" s="5">
        <v>17.989999999999998</v>
      </c>
      <c r="D1923" s="5">
        <f t="shared" ref="D1923:D1986" si="33">C1923*B1923</f>
        <v>17.989999999999998</v>
      </c>
      <c r="E1923" s="4" t="s">
        <v>2906</v>
      </c>
      <c r="F1923" s="6">
        <v>849102026927</v>
      </c>
      <c r="G1923" s="4" t="s">
        <v>1839</v>
      </c>
    </row>
    <row r="1924" spans="1:7">
      <c r="A1924" s="4" t="s">
        <v>1123</v>
      </c>
      <c r="B1924" s="4">
        <v>1</v>
      </c>
      <c r="C1924" s="5">
        <v>17.989999999999998</v>
      </c>
      <c r="D1924" s="5">
        <f t="shared" si="33"/>
        <v>17.989999999999998</v>
      </c>
      <c r="E1924" s="4" t="s">
        <v>2906</v>
      </c>
      <c r="F1924" s="6">
        <v>192995424029</v>
      </c>
      <c r="G1924" s="4" t="s">
        <v>2256</v>
      </c>
    </row>
    <row r="1925" spans="1:7">
      <c r="A1925" s="4" t="s">
        <v>1124</v>
      </c>
      <c r="B1925" s="4">
        <v>1</v>
      </c>
      <c r="C1925" s="5">
        <v>17.989999999999998</v>
      </c>
      <c r="D1925" s="5">
        <f t="shared" si="33"/>
        <v>17.989999999999998</v>
      </c>
      <c r="E1925" s="4" t="s">
        <v>2906</v>
      </c>
      <c r="F1925" s="6">
        <v>778988463406</v>
      </c>
      <c r="G1925" s="4" t="s">
        <v>1942</v>
      </c>
    </row>
    <row r="1926" spans="1:7">
      <c r="A1926" s="4" t="s">
        <v>1125</v>
      </c>
      <c r="B1926" s="4">
        <v>1</v>
      </c>
      <c r="C1926" s="5">
        <v>17.989999999999998</v>
      </c>
      <c r="D1926" s="5">
        <f t="shared" si="33"/>
        <v>17.989999999999998</v>
      </c>
      <c r="E1926" s="4" t="s">
        <v>2906</v>
      </c>
      <c r="F1926" s="6">
        <v>821614130064</v>
      </c>
      <c r="G1926" s="4" t="s">
        <v>1126</v>
      </c>
    </row>
    <row r="1927" spans="1:7">
      <c r="A1927" s="4" t="s">
        <v>1127</v>
      </c>
      <c r="B1927" s="4">
        <v>1</v>
      </c>
      <c r="C1927" s="5">
        <v>17.989999999999998</v>
      </c>
      <c r="D1927" s="5">
        <f t="shared" si="33"/>
        <v>17.989999999999998</v>
      </c>
      <c r="E1927" s="4" t="s">
        <v>2906</v>
      </c>
      <c r="G1927" s="4" t="s">
        <v>1128</v>
      </c>
    </row>
    <row r="1928" spans="1:7">
      <c r="A1928" s="4" t="s">
        <v>1129</v>
      </c>
      <c r="B1928" s="4">
        <v>1</v>
      </c>
      <c r="C1928" s="5">
        <v>17.989999999999998</v>
      </c>
      <c r="D1928" s="5">
        <f t="shared" si="33"/>
        <v>17.989999999999998</v>
      </c>
      <c r="E1928" s="4" t="s">
        <v>2906</v>
      </c>
      <c r="F1928" s="6">
        <v>657092868942</v>
      </c>
      <c r="G1928" s="4" t="s">
        <v>1130</v>
      </c>
    </row>
    <row r="1929" spans="1:7">
      <c r="A1929" s="4" t="s">
        <v>1131</v>
      </c>
      <c r="B1929" s="4">
        <v>1</v>
      </c>
      <c r="C1929" s="5">
        <v>17.989999999999998</v>
      </c>
      <c r="D1929" s="5">
        <f t="shared" si="33"/>
        <v>17.989999999999998</v>
      </c>
      <c r="E1929" s="4" t="s">
        <v>2906</v>
      </c>
      <c r="G1929" s="4" t="s">
        <v>1536</v>
      </c>
    </row>
    <row r="1930" spans="1:7">
      <c r="A1930" s="4" t="s">
        <v>1132</v>
      </c>
      <c r="B1930" s="4">
        <v>1</v>
      </c>
      <c r="C1930" s="5">
        <v>17.989999999999998</v>
      </c>
      <c r="D1930" s="5">
        <f t="shared" si="33"/>
        <v>17.989999999999998</v>
      </c>
      <c r="E1930" s="4" t="s">
        <v>2906</v>
      </c>
      <c r="G1930" s="4" t="s">
        <v>2648</v>
      </c>
    </row>
    <row r="1931" spans="1:7">
      <c r="A1931" s="4" t="s">
        <v>1133</v>
      </c>
      <c r="B1931" s="4">
        <v>1</v>
      </c>
      <c r="C1931" s="5">
        <v>17.989999999999998</v>
      </c>
      <c r="D1931" s="5">
        <f t="shared" si="33"/>
        <v>17.989999999999998</v>
      </c>
      <c r="E1931" s="4" t="s">
        <v>2906</v>
      </c>
      <c r="G1931" s="4" t="s">
        <v>2648</v>
      </c>
    </row>
    <row r="1932" spans="1:7">
      <c r="A1932" s="4" t="s">
        <v>1134</v>
      </c>
      <c r="B1932" s="4">
        <v>1</v>
      </c>
      <c r="C1932" s="5">
        <v>17.989999999999998</v>
      </c>
      <c r="D1932" s="5">
        <f t="shared" si="33"/>
        <v>17.989999999999998</v>
      </c>
      <c r="E1932" s="4" t="s">
        <v>2906</v>
      </c>
      <c r="F1932" s="6">
        <v>700140985518</v>
      </c>
      <c r="G1932" s="4" t="s">
        <v>2648</v>
      </c>
    </row>
    <row r="1933" spans="1:7">
      <c r="A1933" s="4" t="s">
        <v>1134</v>
      </c>
      <c r="B1933" s="4">
        <v>1</v>
      </c>
      <c r="C1933" s="5">
        <v>17.989999999999998</v>
      </c>
      <c r="D1933" s="5">
        <f t="shared" si="33"/>
        <v>17.989999999999998</v>
      </c>
      <c r="E1933" s="4" t="s">
        <v>2906</v>
      </c>
      <c r="F1933" s="6">
        <v>700140985518</v>
      </c>
      <c r="G1933" s="4" t="s">
        <v>2648</v>
      </c>
    </row>
    <row r="1934" spans="1:7">
      <c r="A1934" s="4" t="s">
        <v>1135</v>
      </c>
      <c r="B1934" s="4">
        <v>1</v>
      </c>
      <c r="C1934" s="5">
        <v>17.989999999999998</v>
      </c>
      <c r="D1934" s="5">
        <f t="shared" si="33"/>
        <v>17.989999999999998</v>
      </c>
      <c r="E1934" s="4" t="s">
        <v>2906</v>
      </c>
      <c r="G1934" s="4" t="s">
        <v>2648</v>
      </c>
    </row>
    <row r="1935" spans="1:7">
      <c r="A1935" s="4" t="s">
        <v>1136</v>
      </c>
      <c r="B1935" s="4">
        <v>1</v>
      </c>
      <c r="C1935" s="5">
        <v>17.989999999999998</v>
      </c>
      <c r="D1935" s="5">
        <f t="shared" si="33"/>
        <v>17.989999999999998</v>
      </c>
      <c r="E1935" s="4" t="s">
        <v>2906</v>
      </c>
      <c r="F1935" s="6">
        <v>801061024024</v>
      </c>
      <c r="G1935" s="4" t="s">
        <v>1137</v>
      </c>
    </row>
    <row r="1936" spans="1:7">
      <c r="A1936" s="4" t="s">
        <v>1138</v>
      </c>
      <c r="B1936" s="4">
        <v>1</v>
      </c>
      <c r="C1936" s="5">
        <v>17.989999999999998</v>
      </c>
      <c r="D1936" s="5">
        <f t="shared" si="33"/>
        <v>17.989999999999998</v>
      </c>
      <c r="E1936" s="4" t="s">
        <v>2906</v>
      </c>
      <c r="F1936" s="6">
        <v>810816037295</v>
      </c>
      <c r="G1936" s="4" t="s">
        <v>1799</v>
      </c>
    </row>
    <row r="1937" spans="1:7">
      <c r="A1937" s="4" t="s">
        <v>1139</v>
      </c>
      <c r="B1937" s="4">
        <v>1</v>
      </c>
      <c r="C1937" s="5">
        <v>17.989999999999998</v>
      </c>
      <c r="D1937" s="5">
        <f t="shared" si="33"/>
        <v>17.989999999999998</v>
      </c>
      <c r="E1937" s="4" t="s">
        <v>2906</v>
      </c>
      <c r="F1937" s="6">
        <v>810816037806</v>
      </c>
      <c r="G1937" s="4" t="s">
        <v>1799</v>
      </c>
    </row>
    <row r="1938" spans="1:7">
      <c r="A1938" s="4" t="s">
        <v>1140</v>
      </c>
      <c r="B1938" s="4">
        <v>1</v>
      </c>
      <c r="C1938" s="5">
        <v>17.989999999999998</v>
      </c>
      <c r="D1938" s="5">
        <f t="shared" si="33"/>
        <v>17.989999999999998</v>
      </c>
      <c r="E1938" s="4" t="s">
        <v>2906</v>
      </c>
    </row>
    <row r="1939" spans="1:7">
      <c r="A1939" s="4" t="s">
        <v>1141</v>
      </c>
      <c r="B1939" s="4">
        <v>1</v>
      </c>
      <c r="C1939" s="5">
        <v>17.98</v>
      </c>
      <c r="D1939" s="5">
        <f t="shared" si="33"/>
        <v>17.98</v>
      </c>
      <c r="E1939" s="4" t="s">
        <v>2906</v>
      </c>
      <c r="F1939" s="6">
        <v>784280957727</v>
      </c>
      <c r="G1939" s="4" t="s">
        <v>1142</v>
      </c>
    </row>
    <row r="1940" spans="1:7">
      <c r="A1940" s="4" t="s">
        <v>1143</v>
      </c>
      <c r="B1940" s="4">
        <v>1</v>
      </c>
      <c r="C1940" s="5">
        <v>17.98</v>
      </c>
      <c r="D1940" s="5">
        <f t="shared" si="33"/>
        <v>17.98</v>
      </c>
      <c r="E1940" s="4" t="s">
        <v>2906</v>
      </c>
      <c r="F1940" s="6">
        <v>602475957294</v>
      </c>
      <c r="G1940" s="4" t="s">
        <v>2372</v>
      </c>
    </row>
    <row r="1941" spans="1:7">
      <c r="A1941" s="4" t="s">
        <v>1144</v>
      </c>
      <c r="B1941" s="4">
        <v>1</v>
      </c>
      <c r="C1941" s="5">
        <v>17.98</v>
      </c>
      <c r="D1941" s="5">
        <f t="shared" si="33"/>
        <v>17.98</v>
      </c>
      <c r="E1941" s="4" t="s">
        <v>2906</v>
      </c>
      <c r="F1941" s="6">
        <v>810019292156</v>
      </c>
      <c r="G1941" s="4" t="s">
        <v>2656</v>
      </c>
    </row>
    <row r="1942" spans="1:7">
      <c r="A1942" s="4" t="s">
        <v>1145</v>
      </c>
      <c r="B1942" s="4">
        <v>1</v>
      </c>
      <c r="C1942" s="5">
        <v>17.97</v>
      </c>
      <c r="D1942" s="5">
        <f t="shared" si="33"/>
        <v>17.97</v>
      </c>
      <c r="E1942" s="4" t="s">
        <v>2906</v>
      </c>
      <c r="F1942" s="6">
        <v>702872597731</v>
      </c>
      <c r="G1942" s="4" t="s">
        <v>1772</v>
      </c>
    </row>
    <row r="1943" spans="1:7">
      <c r="A1943" s="4" t="s">
        <v>911</v>
      </c>
      <c r="B1943" s="4">
        <v>1</v>
      </c>
      <c r="C1943" s="5">
        <v>17.97</v>
      </c>
      <c r="D1943" s="5">
        <f t="shared" si="33"/>
        <v>17.97</v>
      </c>
      <c r="E1943" s="4" t="s">
        <v>2906</v>
      </c>
      <c r="F1943" s="6">
        <v>681147061484</v>
      </c>
      <c r="G1943" s="4" t="s">
        <v>1940</v>
      </c>
    </row>
    <row r="1944" spans="1:7">
      <c r="A1944" s="4" t="s">
        <v>1131</v>
      </c>
      <c r="B1944" s="4">
        <v>1</v>
      </c>
      <c r="C1944" s="5">
        <v>17.97</v>
      </c>
      <c r="D1944" s="5">
        <f t="shared" si="33"/>
        <v>17.97</v>
      </c>
      <c r="E1944" s="4" t="s">
        <v>2906</v>
      </c>
      <c r="G1944" s="4" t="s">
        <v>1536</v>
      </c>
    </row>
    <row r="1945" spans="1:7">
      <c r="A1945" s="4" t="s">
        <v>1146</v>
      </c>
      <c r="B1945" s="4">
        <v>1</v>
      </c>
      <c r="C1945" s="5">
        <v>17.95</v>
      </c>
      <c r="D1945" s="5">
        <f t="shared" si="33"/>
        <v>17.95</v>
      </c>
      <c r="E1945" s="4" t="s">
        <v>2906</v>
      </c>
      <c r="F1945" s="6">
        <v>814743019904</v>
      </c>
      <c r="G1945" s="4" t="s">
        <v>2672</v>
      </c>
    </row>
    <row r="1946" spans="1:7">
      <c r="A1946" s="4" t="s">
        <v>1147</v>
      </c>
      <c r="B1946" s="4">
        <v>1</v>
      </c>
      <c r="C1946" s="5">
        <v>17.88</v>
      </c>
      <c r="D1946" s="5">
        <f t="shared" si="33"/>
        <v>17.88</v>
      </c>
      <c r="E1946" s="4" t="s">
        <v>2906</v>
      </c>
      <c r="F1946" s="6">
        <v>195166309682</v>
      </c>
      <c r="G1946" s="4" t="s">
        <v>1878</v>
      </c>
    </row>
    <row r="1947" spans="1:7">
      <c r="A1947" s="4" t="s">
        <v>1148</v>
      </c>
      <c r="B1947" s="4">
        <v>1</v>
      </c>
      <c r="C1947" s="5">
        <v>17.84</v>
      </c>
      <c r="D1947" s="5">
        <f t="shared" si="33"/>
        <v>17.84</v>
      </c>
      <c r="E1947" s="4" t="s">
        <v>2906</v>
      </c>
      <c r="F1947" s="6">
        <v>886144961113</v>
      </c>
      <c r="G1947" s="4" t="s">
        <v>1360</v>
      </c>
    </row>
    <row r="1948" spans="1:7">
      <c r="A1948" s="4" t="s">
        <v>1148</v>
      </c>
      <c r="B1948" s="4">
        <v>1</v>
      </c>
      <c r="C1948" s="5">
        <v>17.84</v>
      </c>
      <c r="D1948" s="5">
        <f t="shared" si="33"/>
        <v>17.84</v>
      </c>
      <c r="E1948" s="4" t="s">
        <v>2906</v>
      </c>
      <c r="F1948" s="6">
        <v>886144961113</v>
      </c>
      <c r="G1948" s="4" t="s">
        <v>1360</v>
      </c>
    </row>
    <row r="1949" spans="1:7">
      <c r="A1949" s="4" t="s">
        <v>1149</v>
      </c>
      <c r="B1949" s="4">
        <v>1</v>
      </c>
      <c r="C1949" s="5">
        <v>17.7</v>
      </c>
      <c r="D1949" s="5">
        <f t="shared" si="33"/>
        <v>17.7</v>
      </c>
      <c r="E1949" s="4" t="s">
        <v>2906</v>
      </c>
      <c r="F1949" s="6">
        <v>810963031832</v>
      </c>
      <c r="G1949" s="4" t="s">
        <v>2073</v>
      </c>
    </row>
    <row r="1950" spans="1:7">
      <c r="A1950" s="4" t="s">
        <v>1150</v>
      </c>
      <c r="B1950" s="4">
        <v>1</v>
      </c>
      <c r="C1950" s="5">
        <v>17.59</v>
      </c>
      <c r="D1950" s="5">
        <f t="shared" si="33"/>
        <v>17.59</v>
      </c>
      <c r="E1950" s="4" t="s">
        <v>2906</v>
      </c>
      <c r="F1950" s="6">
        <v>96506146120</v>
      </c>
      <c r="G1950" s="4" t="s">
        <v>1059</v>
      </c>
    </row>
    <row r="1951" spans="1:7">
      <c r="A1951" s="4" t="s">
        <v>1151</v>
      </c>
      <c r="B1951" s="4">
        <v>1</v>
      </c>
      <c r="C1951" s="5">
        <v>17.57</v>
      </c>
      <c r="D1951" s="5">
        <f t="shared" si="33"/>
        <v>17.57</v>
      </c>
      <c r="E1951" s="4" t="s">
        <v>2906</v>
      </c>
      <c r="F1951" s="6">
        <v>793631541294</v>
      </c>
      <c r="G1951" s="4" t="s">
        <v>2579</v>
      </c>
    </row>
    <row r="1952" spans="1:7">
      <c r="A1952" s="4" t="s">
        <v>1152</v>
      </c>
      <c r="B1952" s="4">
        <v>1</v>
      </c>
      <c r="C1952" s="5">
        <v>17.55</v>
      </c>
      <c r="D1952" s="5">
        <f t="shared" si="33"/>
        <v>17.55</v>
      </c>
      <c r="E1952" s="4" t="s">
        <v>2906</v>
      </c>
      <c r="F1952" s="6">
        <v>35051544838</v>
      </c>
      <c r="G1952" s="4" t="s">
        <v>1577</v>
      </c>
    </row>
    <row r="1953" spans="1:7">
      <c r="A1953" s="4" t="s">
        <v>1153</v>
      </c>
      <c r="B1953" s="4">
        <v>1</v>
      </c>
      <c r="C1953" s="5">
        <v>17.5</v>
      </c>
      <c r="D1953" s="5">
        <f t="shared" si="33"/>
        <v>17.5</v>
      </c>
      <c r="E1953" s="4" t="s">
        <v>2906</v>
      </c>
      <c r="G1953" s="4" t="s">
        <v>2826</v>
      </c>
    </row>
    <row r="1954" spans="1:7">
      <c r="A1954" s="4" t="s">
        <v>1154</v>
      </c>
      <c r="B1954" s="4">
        <v>1</v>
      </c>
      <c r="C1954" s="5">
        <v>17.489999999999998</v>
      </c>
      <c r="D1954" s="5">
        <f t="shared" si="33"/>
        <v>17.489999999999998</v>
      </c>
      <c r="E1954" s="4" t="s">
        <v>2906</v>
      </c>
      <c r="G1954" s="4" t="s">
        <v>2109</v>
      </c>
    </row>
    <row r="1955" spans="1:7">
      <c r="A1955" s="4" t="s">
        <v>1155</v>
      </c>
      <c r="B1955" s="4">
        <v>1</v>
      </c>
      <c r="C1955" s="5">
        <v>17.489999999999998</v>
      </c>
      <c r="D1955" s="5">
        <f t="shared" si="33"/>
        <v>17.489999999999998</v>
      </c>
      <c r="E1955" s="4" t="s">
        <v>2906</v>
      </c>
      <c r="F1955" s="6">
        <v>27784001481</v>
      </c>
      <c r="G1955" s="4" t="s">
        <v>1156</v>
      </c>
    </row>
    <row r="1956" spans="1:7">
      <c r="A1956" s="4" t="s">
        <v>1157</v>
      </c>
      <c r="B1956" s="4">
        <v>1</v>
      </c>
      <c r="C1956" s="5">
        <v>17.489999999999998</v>
      </c>
      <c r="D1956" s="5">
        <f t="shared" si="33"/>
        <v>17.489999999999998</v>
      </c>
      <c r="E1956" s="4" t="s">
        <v>2906</v>
      </c>
      <c r="G1956" s="4" t="s">
        <v>2648</v>
      </c>
    </row>
    <row r="1957" spans="1:7">
      <c r="A1957" s="4" t="s">
        <v>1158</v>
      </c>
      <c r="B1957" s="4">
        <v>1</v>
      </c>
      <c r="C1957" s="5">
        <v>17.489999999999998</v>
      </c>
      <c r="D1957" s="5">
        <f t="shared" si="33"/>
        <v>17.489999999999998</v>
      </c>
      <c r="E1957" s="4" t="s">
        <v>2906</v>
      </c>
      <c r="F1957" s="6">
        <v>399674257</v>
      </c>
      <c r="G1957" s="4" t="s">
        <v>1404</v>
      </c>
    </row>
    <row r="1958" spans="1:7">
      <c r="A1958" s="4" t="s">
        <v>1159</v>
      </c>
      <c r="B1958" s="4">
        <v>1</v>
      </c>
      <c r="C1958" s="5">
        <v>17.43</v>
      </c>
      <c r="D1958" s="5">
        <f t="shared" si="33"/>
        <v>17.43</v>
      </c>
      <c r="E1958" s="4" t="s">
        <v>2906</v>
      </c>
      <c r="F1958" s="6">
        <v>92633314098</v>
      </c>
      <c r="G1958" s="4" t="s">
        <v>1569</v>
      </c>
    </row>
    <row r="1959" spans="1:7">
      <c r="A1959" s="4" t="s">
        <v>1160</v>
      </c>
      <c r="B1959" s="4">
        <v>1</v>
      </c>
      <c r="C1959" s="5">
        <v>17.350000000000001</v>
      </c>
      <c r="D1959" s="5">
        <f t="shared" si="33"/>
        <v>17.350000000000001</v>
      </c>
      <c r="E1959" s="4" t="s">
        <v>2906</v>
      </c>
      <c r="F1959" s="6">
        <v>778988297483</v>
      </c>
      <c r="G1959" s="4" t="s">
        <v>1942</v>
      </c>
    </row>
    <row r="1960" spans="1:7">
      <c r="A1960" s="4" t="s">
        <v>1161</v>
      </c>
      <c r="B1960" s="4">
        <v>1</v>
      </c>
      <c r="C1960" s="5">
        <v>17.3</v>
      </c>
      <c r="D1960" s="5">
        <f t="shared" si="33"/>
        <v>17.3</v>
      </c>
      <c r="E1960" s="4" t="s">
        <v>2906</v>
      </c>
      <c r="F1960" s="6">
        <v>630509954612</v>
      </c>
      <c r="G1960" s="4" t="s">
        <v>2090</v>
      </c>
    </row>
    <row r="1961" spans="1:7">
      <c r="A1961" s="4" t="s">
        <v>1162</v>
      </c>
      <c r="B1961" s="4">
        <v>1</v>
      </c>
      <c r="C1961" s="5">
        <v>17.27</v>
      </c>
      <c r="D1961" s="5">
        <f t="shared" si="33"/>
        <v>17.27</v>
      </c>
      <c r="E1961" s="4" t="s">
        <v>2906</v>
      </c>
      <c r="F1961" s="6">
        <v>887961680393</v>
      </c>
      <c r="G1961" s="4" t="s">
        <v>2857</v>
      </c>
    </row>
    <row r="1962" spans="1:7">
      <c r="A1962" s="4" t="s">
        <v>1213</v>
      </c>
      <c r="B1962" s="4">
        <v>1</v>
      </c>
      <c r="C1962" s="5">
        <v>17.25</v>
      </c>
      <c r="D1962" s="5">
        <f t="shared" si="33"/>
        <v>17.25</v>
      </c>
      <c r="E1962" s="4" t="s">
        <v>2906</v>
      </c>
      <c r="F1962" s="6">
        <v>35261080027</v>
      </c>
      <c r="G1962" s="4" t="s">
        <v>1214</v>
      </c>
    </row>
    <row r="1963" spans="1:7">
      <c r="A1963" s="4" t="s">
        <v>1163</v>
      </c>
      <c r="B1963" s="4">
        <v>1</v>
      </c>
      <c r="C1963" s="5">
        <v>17.239999999999998</v>
      </c>
      <c r="D1963" s="5">
        <f t="shared" si="33"/>
        <v>17.239999999999998</v>
      </c>
      <c r="E1963" s="4" t="s">
        <v>2906</v>
      </c>
      <c r="G1963" s="4" t="s">
        <v>2587</v>
      </c>
    </row>
    <row r="1964" spans="1:7">
      <c r="A1964" s="4" t="s">
        <v>1164</v>
      </c>
      <c r="B1964" s="4">
        <v>1</v>
      </c>
      <c r="C1964" s="5">
        <v>17.100000000000001</v>
      </c>
      <c r="D1964" s="5">
        <f t="shared" si="33"/>
        <v>17.100000000000001</v>
      </c>
      <c r="E1964" s="4" t="s">
        <v>2906</v>
      </c>
      <c r="F1964" s="6">
        <v>810151120553</v>
      </c>
      <c r="G1964" s="4" t="s">
        <v>2226</v>
      </c>
    </row>
    <row r="1965" spans="1:7">
      <c r="A1965" s="4" t="s">
        <v>1165</v>
      </c>
      <c r="B1965" s="4">
        <v>1</v>
      </c>
      <c r="C1965" s="5">
        <v>17.09</v>
      </c>
      <c r="D1965" s="5">
        <f t="shared" si="33"/>
        <v>17.09</v>
      </c>
      <c r="E1965" s="4" t="s">
        <v>2906</v>
      </c>
      <c r="F1965" s="6">
        <v>84495763879</v>
      </c>
      <c r="G1965" s="4" t="s">
        <v>1873</v>
      </c>
    </row>
    <row r="1966" spans="1:7">
      <c r="A1966" s="4" t="s">
        <v>1166</v>
      </c>
      <c r="B1966" s="4">
        <v>1</v>
      </c>
      <c r="C1966" s="5">
        <v>17.04</v>
      </c>
      <c r="D1966" s="5">
        <f t="shared" si="33"/>
        <v>17.04</v>
      </c>
      <c r="E1966" s="4" t="s">
        <v>2906</v>
      </c>
      <c r="F1966" s="6">
        <v>74676862712</v>
      </c>
      <c r="G1966" s="4" t="s">
        <v>2335</v>
      </c>
    </row>
    <row r="1967" spans="1:7">
      <c r="A1967" s="4" t="s">
        <v>573</v>
      </c>
      <c r="B1967" s="4">
        <v>1</v>
      </c>
      <c r="C1967" s="5">
        <v>17.02</v>
      </c>
      <c r="D1967" s="5">
        <f t="shared" si="33"/>
        <v>17.02</v>
      </c>
      <c r="E1967" s="4" t="s">
        <v>2906</v>
      </c>
      <c r="F1967" s="6">
        <v>810816036649</v>
      </c>
      <c r="G1967" s="4" t="s">
        <v>1799</v>
      </c>
    </row>
    <row r="1968" spans="1:7">
      <c r="A1968" s="4" t="s">
        <v>574</v>
      </c>
      <c r="B1968" s="4">
        <v>1</v>
      </c>
      <c r="C1968" s="5">
        <v>17.010000000000002</v>
      </c>
      <c r="D1968" s="5">
        <f t="shared" si="33"/>
        <v>17.010000000000002</v>
      </c>
      <c r="E1968" s="4" t="s">
        <v>2906</v>
      </c>
      <c r="G1968" s="4" t="s">
        <v>575</v>
      </c>
    </row>
    <row r="1969" spans="1:7">
      <c r="A1969" s="4" t="s">
        <v>576</v>
      </c>
      <c r="B1969" s="4">
        <v>1</v>
      </c>
      <c r="C1969" s="5">
        <v>17</v>
      </c>
      <c r="D1969" s="5">
        <f t="shared" si="33"/>
        <v>17</v>
      </c>
      <c r="E1969" s="4" t="s">
        <v>2906</v>
      </c>
      <c r="F1969" s="6">
        <v>23332310746</v>
      </c>
      <c r="G1969" s="4" t="s">
        <v>993</v>
      </c>
    </row>
    <row r="1970" spans="1:7">
      <c r="A1970" s="4" t="s">
        <v>577</v>
      </c>
      <c r="B1970" s="4">
        <v>1</v>
      </c>
      <c r="C1970" s="5">
        <v>17</v>
      </c>
      <c r="D1970" s="5">
        <f t="shared" si="33"/>
        <v>17</v>
      </c>
      <c r="E1970" s="4" t="s">
        <v>2906</v>
      </c>
      <c r="F1970" s="6">
        <v>859575007507</v>
      </c>
      <c r="G1970" s="4" t="s">
        <v>1406</v>
      </c>
    </row>
    <row r="1971" spans="1:7">
      <c r="A1971" s="4" t="s">
        <v>578</v>
      </c>
      <c r="B1971" s="4">
        <v>1</v>
      </c>
      <c r="C1971" s="5">
        <v>17</v>
      </c>
      <c r="D1971" s="5">
        <f t="shared" si="33"/>
        <v>17</v>
      </c>
      <c r="E1971" s="4" t="s">
        <v>2906</v>
      </c>
      <c r="F1971" s="6">
        <v>29369171947</v>
      </c>
      <c r="G1971" s="4" t="s">
        <v>3097</v>
      </c>
    </row>
    <row r="1972" spans="1:7">
      <c r="A1972" s="4" t="s">
        <v>579</v>
      </c>
      <c r="B1972" s="4">
        <v>1</v>
      </c>
      <c r="C1972" s="5">
        <v>16.989999999999998</v>
      </c>
      <c r="D1972" s="5">
        <f t="shared" si="33"/>
        <v>16.989999999999998</v>
      </c>
      <c r="E1972" s="4" t="s">
        <v>2906</v>
      </c>
      <c r="F1972" s="6">
        <v>840391106505</v>
      </c>
      <c r="G1972" s="4" t="s">
        <v>2503</v>
      </c>
    </row>
    <row r="1973" spans="1:7">
      <c r="A1973" s="4" t="s">
        <v>580</v>
      </c>
      <c r="B1973" s="4">
        <v>1</v>
      </c>
      <c r="C1973" s="5">
        <v>16.989999999999998</v>
      </c>
      <c r="D1973" s="5">
        <f t="shared" si="33"/>
        <v>16.989999999999998</v>
      </c>
      <c r="E1973" s="4" t="s">
        <v>2906</v>
      </c>
      <c r="F1973" s="6">
        <v>731907030639</v>
      </c>
      <c r="G1973" s="4" t="s">
        <v>581</v>
      </c>
    </row>
    <row r="1974" spans="1:7">
      <c r="A1974" s="4" t="s">
        <v>1448</v>
      </c>
      <c r="B1974" s="4">
        <v>1</v>
      </c>
      <c r="C1974" s="5">
        <v>16.989999999999998</v>
      </c>
      <c r="D1974" s="5">
        <f t="shared" si="33"/>
        <v>16.989999999999998</v>
      </c>
      <c r="E1974" s="4" t="s">
        <v>2906</v>
      </c>
      <c r="F1974" s="6">
        <v>72239325810</v>
      </c>
      <c r="G1974" s="4" t="s">
        <v>1449</v>
      </c>
    </row>
    <row r="1975" spans="1:7">
      <c r="A1975" s="4" t="s">
        <v>582</v>
      </c>
      <c r="B1975" s="4">
        <v>1</v>
      </c>
      <c r="C1975" s="5">
        <v>16.989999999999998</v>
      </c>
      <c r="D1975" s="5">
        <f t="shared" si="33"/>
        <v>16.989999999999998</v>
      </c>
      <c r="E1975" s="4" t="s">
        <v>2906</v>
      </c>
      <c r="F1975" s="6">
        <v>741031686671</v>
      </c>
      <c r="G1975" s="4" t="s">
        <v>583</v>
      </c>
    </row>
    <row r="1976" spans="1:7">
      <c r="A1976" s="4" t="s">
        <v>584</v>
      </c>
      <c r="B1976" s="4">
        <v>1</v>
      </c>
      <c r="C1976" s="5">
        <v>16.989999999999998</v>
      </c>
      <c r="D1976" s="5">
        <f t="shared" si="33"/>
        <v>16.989999999999998</v>
      </c>
      <c r="E1976" s="4" t="s">
        <v>2906</v>
      </c>
      <c r="F1976" s="6">
        <v>840435605889</v>
      </c>
      <c r="G1976" s="4" t="s">
        <v>2437</v>
      </c>
    </row>
    <row r="1977" spans="1:7">
      <c r="A1977" s="4" t="s">
        <v>585</v>
      </c>
      <c r="B1977" s="4">
        <v>1</v>
      </c>
      <c r="C1977" s="5">
        <v>16.989999999999998</v>
      </c>
      <c r="D1977" s="5">
        <f t="shared" si="33"/>
        <v>16.989999999999998</v>
      </c>
      <c r="E1977" s="4" t="s">
        <v>2906</v>
      </c>
      <c r="F1977" s="6">
        <v>810963031900</v>
      </c>
      <c r="G1977" s="4" t="s">
        <v>2073</v>
      </c>
    </row>
    <row r="1978" spans="1:7">
      <c r="A1978" s="4" t="s">
        <v>586</v>
      </c>
      <c r="B1978" s="4">
        <v>1</v>
      </c>
      <c r="C1978" s="5">
        <v>16.989999999999998</v>
      </c>
      <c r="D1978" s="5">
        <f t="shared" si="33"/>
        <v>16.989999999999998</v>
      </c>
      <c r="E1978" s="4" t="s">
        <v>2906</v>
      </c>
      <c r="F1978" s="6">
        <v>25543007460</v>
      </c>
      <c r="G1978" s="4" t="s">
        <v>2077</v>
      </c>
    </row>
    <row r="1979" spans="1:7">
      <c r="A1979" s="4" t="s">
        <v>587</v>
      </c>
      <c r="B1979" s="4">
        <v>1</v>
      </c>
      <c r="C1979" s="5">
        <v>16.989999999999998</v>
      </c>
      <c r="D1979" s="5">
        <f t="shared" si="33"/>
        <v>16.989999999999998</v>
      </c>
      <c r="E1979" s="4" t="s">
        <v>2906</v>
      </c>
      <c r="G1979" s="4" t="s">
        <v>588</v>
      </c>
    </row>
    <row r="1980" spans="1:7">
      <c r="A1980" s="4" t="s">
        <v>1098</v>
      </c>
      <c r="B1980" s="4">
        <v>1</v>
      </c>
      <c r="C1980" s="5">
        <v>16.989999999999998</v>
      </c>
      <c r="D1980" s="5">
        <f t="shared" si="33"/>
        <v>16.989999999999998</v>
      </c>
      <c r="E1980" s="4" t="s">
        <v>2906</v>
      </c>
      <c r="F1980" s="6">
        <v>25725050109</v>
      </c>
      <c r="G1980" s="4" t="s">
        <v>3061</v>
      </c>
    </row>
    <row r="1981" spans="1:7">
      <c r="A1981" s="4" t="s">
        <v>589</v>
      </c>
      <c r="B1981" s="4">
        <v>1</v>
      </c>
      <c r="C1981" s="5">
        <v>16.989999999999998</v>
      </c>
      <c r="D1981" s="5">
        <f t="shared" si="33"/>
        <v>16.989999999999998</v>
      </c>
      <c r="E1981" s="4" t="s">
        <v>2906</v>
      </c>
      <c r="F1981" s="6">
        <v>195166103754</v>
      </c>
      <c r="G1981" s="4" t="s">
        <v>2090</v>
      </c>
    </row>
    <row r="1982" spans="1:7">
      <c r="A1982" s="4" t="s">
        <v>590</v>
      </c>
      <c r="B1982" s="4">
        <v>1</v>
      </c>
      <c r="C1982" s="5">
        <v>16.989999999999998</v>
      </c>
      <c r="D1982" s="5">
        <f t="shared" si="33"/>
        <v>16.989999999999998</v>
      </c>
      <c r="E1982" s="4" t="s">
        <v>2906</v>
      </c>
      <c r="F1982" s="6">
        <v>195166162096</v>
      </c>
      <c r="G1982" s="4" t="s">
        <v>2090</v>
      </c>
    </row>
    <row r="1983" spans="1:7">
      <c r="A1983" s="4" t="s">
        <v>590</v>
      </c>
      <c r="B1983" s="4">
        <v>1</v>
      </c>
      <c r="C1983" s="5">
        <v>16.989999999999998</v>
      </c>
      <c r="D1983" s="5">
        <f t="shared" si="33"/>
        <v>16.989999999999998</v>
      </c>
      <c r="E1983" s="4" t="s">
        <v>2906</v>
      </c>
      <c r="F1983" s="6">
        <v>195166162096</v>
      </c>
      <c r="G1983" s="4" t="s">
        <v>2090</v>
      </c>
    </row>
    <row r="1984" spans="1:7">
      <c r="A1984" s="4" t="s">
        <v>591</v>
      </c>
      <c r="B1984" s="4">
        <v>1</v>
      </c>
      <c r="C1984" s="5">
        <v>16.989999999999998</v>
      </c>
      <c r="D1984" s="5">
        <f t="shared" si="33"/>
        <v>16.989999999999998</v>
      </c>
      <c r="E1984" s="4" t="s">
        <v>2906</v>
      </c>
      <c r="F1984" s="6">
        <v>789264253819</v>
      </c>
      <c r="G1984" s="4" t="s">
        <v>592</v>
      </c>
    </row>
    <row r="1985" spans="1:7">
      <c r="A1985" s="4" t="s">
        <v>593</v>
      </c>
      <c r="B1985" s="4">
        <v>1</v>
      </c>
      <c r="C1985" s="5">
        <v>16.989999999999998</v>
      </c>
      <c r="D1985" s="5">
        <f t="shared" si="33"/>
        <v>16.989999999999998</v>
      </c>
      <c r="E1985" s="4" t="s">
        <v>2906</v>
      </c>
      <c r="F1985" s="6">
        <v>886144882722</v>
      </c>
      <c r="G1985" s="4" t="s">
        <v>2767</v>
      </c>
    </row>
    <row r="1986" spans="1:7">
      <c r="A1986" s="4" t="s">
        <v>594</v>
      </c>
      <c r="B1986" s="4">
        <v>1</v>
      </c>
      <c r="C1986" s="5">
        <v>16.989999999999998</v>
      </c>
      <c r="D1986" s="5">
        <f t="shared" si="33"/>
        <v>16.989999999999998</v>
      </c>
      <c r="E1986" s="4" t="s">
        <v>2906</v>
      </c>
      <c r="F1986" s="6">
        <v>81787802087</v>
      </c>
      <c r="G1986" s="4" t="s">
        <v>2421</v>
      </c>
    </row>
    <row r="1987" spans="1:7">
      <c r="A1987" s="4" t="s">
        <v>595</v>
      </c>
      <c r="B1987" s="4">
        <v>1</v>
      </c>
      <c r="C1987" s="5">
        <v>16.989999999999998</v>
      </c>
      <c r="D1987" s="5">
        <f t="shared" ref="D1987:D2050" si="34">C1987*B1987</f>
        <v>16.989999999999998</v>
      </c>
      <c r="E1987" s="4" t="s">
        <v>2906</v>
      </c>
      <c r="F1987" s="6">
        <v>23922035479</v>
      </c>
      <c r="G1987" s="4" t="s">
        <v>3093</v>
      </c>
    </row>
    <row r="1988" spans="1:7">
      <c r="A1988" s="4" t="s">
        <v>596</v>
      </c>
      <c r="B1988" s="4">
        <v>1</v>
      </c>
      <c r="C1988" s="5">
        <v>16.989999999999998</v>
      </c>
      <c r="D1988" s="5">
        <f t="shared" si="34"/>
        <v>16.989999999999998</v>
      </c>
      <c r="E1988" s="4" t="s">
        <v>2906</v>
      </c>
      <c r="G1988" s="4" t="s">
        <v>597</v>
      </c>
    </row>
    <row r="1989" spans="1:7">
      <c r="A1989" s="4" t="s">
        <v>598</v>
      </c>
      <c r="B1989" s="4">
        <v>1</v>
      </c>
      <c r="C1989" s="5">
        <v>16.989999999999998</v>
      </c>
      <c r="D1989" s="5">
        <f t="shared" si="34"/>
        <v>16.989999999999998</v>
      </c>
      <c r="E1989" s="4" t="s">
        <v>2906</v>
      </c>
      <c r="F1989" s="6">
        <v>50743630330</v>
      </c>
      <c r="G1989" s="4" t="s">
        <v>2676</v>
      </c>
    </row>
    <row r="1990" spans="1:7">
      <c r="A1990" s="4" t="s">
        <v>599</v>
      </c>
      <c r="B1990" s="4">
        <v>1</v>
      </c>
      <c r="C1990" s="5">
        <v>16.989999999999998</v>
      </c>
      <c r="D1990" s="5">
        <f t="shared" si="34"/>
        <v>16.989999999999998</v>
      </c>
      <c r="E1990" s="4" t="s">
        <v>2906</v>
      </c>
      <c r="F1990" s="6">
        <v>50743664410</v>
      </c>
      <c r="G1990" s="4" t="s">
        <v>2676</v>
      </c>
    </row>
    <row r="1991" spans="1:7">
      <c r="A1991" s="4" t="s">
        <v>600</v>
      </c>
      <c r="B1991" s="4">
        <v>1</v>
      </c>
      <c r="C1991" s="5">
        <v>16.989999999999998</v>
      </c>
      <c r="D1991" s="5">
        <f t="shared" si="34"/>
        <v>16.989999999999998</v>
      </c>
      <c r="E1991" s="4" t="s">
        <v>2906</v>
      </c>
      <c r="F1991" s="6">
        <v>50743630361</v>
      </c>
      <c r="G1991" s="4" t="s">
        <v>2676</v>
      </c>
    </row>
    <row r="1992" spans="1:7">
      <c r="A1992" s="4" t="s">
        <v>601</v>
      </c>
      <c r="B1992" s="4">
        <v>1</v>
      </c>
      <c r="C1992" s="5">
        <v>16.989999999999998</v>
      </c>
      <c r="D1992" s="5">
        <f t="shared" si="34"/>
        <v>16.989999999999998</v>
      </c>
      <c r="E1992" s="4" t="s">
        <v>2906</v>
      </c>
      <c r="F1992" s="6">
        <v>50743630156</v>
      </c>
      <c r="G1992" s="4" t="s">
        <v>2676</v>
      </c>
    </row>
    <row r="1993" spans="1:7">
      <c r="A1993" s="4" t="s">
        <v>602</v>
      </c>
      <c r="B1993" s="4">
        <v>1</v>
      </c>
      <c r="C1993" s="5">
        <v>16.989999999999998</v>
      </c>
      <c r="D1993" s="5">
        <f t="shared" si="34"/>
        <v>16.989999999999998</v>
      </c>
      <c r="E1993" s="4" t="s">
        <v>2906</v>
      </c>
      <c r="F1993" s="6">
        <v>50743639296</v>
      </c>
      <c r="G1993" s="4" t="s">
        <v>2676</v>
      </c>
    </row>
    <row r="1994" spans="1:7">
      <c r="A1994" s="4" t="s">
        <v>603</v>
      </c>
      <c r="B1994" s="4">
        <v>1</v>
      </c>
      <c r="C1994" s="5">
        <v>16.989999999999998</v>
      </c>
      <c r="D1994" s="5">
        <f t="shared" si="34"/>
        <v>16.989999999999998</v>
      </c>
      <c r="E1994" s="4" t="s">
        <v>2906</v>
      </c>
      <c r="F1994" s="6">
        <v>50743641190</v>
      </c>
      <c r="G1994" s="4" t="s">
        <v>2676</v>
      </c>
    </row>
    <row r="1995" spans="1:7">
      <c r="A1995" s="4" t="s">
        <v>604</v>
      </c>
      <c r="B1995" s="4">
        <v>1</v>
      </c>
      <c r="C1995" s="5">
        <v>16.989999999999998</v>
      </c>
      <c r="D1995" s="5">
        <f t="shared" si="34"/>
        <v>16.989999999999998</v>
      </c>
      <c r="E1995" s="4" t="s">
        <v>2906</v>
      </c>
      <c r="F1995" s="6">
        <v>194381225449</v>
      </c>
      <c r="G1995" s="4" t="s">
        <v>1861</v>
      </c>
    </row>
    <row r="1996" spans="1:7">
      <c r="A1996" s="4" t="s">
        <v>605</v>
      </c>
      <c r="B1996" s="4">
        <v>1</v>
      </c>
      <c r="C1996" s="5">
        <v>16.989999999999998</v>
      </c>
      <c r="D1996" s="5">
        <f t="shared" si="34"/>
        <v>16.989999999999998</v>
      </c>
      <c r="E1996" s="4" t="s">
        <v>2906</v>
      </c>
      <c r="F1996" s="6">
        <v>695929014032</v>
      </c>
      <c r="G1996" s="4" t="s">
        <v>2323</v>
      </c>
    </row>
    <row r="1997" spans="1:7">
      <c r="A1997" s="4" t="s">
        <v>606</v>
      </c>
      <c r="B1997" s="4">
        <v>1</v>
      </c>
      <c r="C1997" s="5">
        <v>16.989999999999998</v>
      </c>
      <c r="D1997" s="5">
        <f t="shared" si="34"/>
        <v>16.989999999999998</v>
      </c>
      <c r="E1997" s="4" t="s">
        <v>2906</v>
      </c>
      <c r="F1997" s="6">
        <v>772313476</v>
      </c>
      <c r="G1997" s="4" t="s">
        <v>2561</v>
      </c>
    </row>
    <row r="1998" spans="1:7">
      <c r="A1998" s="4" t="s">
        <v>607</v>
      </c>
      <c r="B1998" s="4">
        <v>1</v>
      </c>
      <c r="C1998" s="5">
        <v>16.989999999999998</v>
      </c>
      <c r="D1998" s="5">
        <f t="shared" si="34"/>
        <v>16.989999999999998</v>
      </c>
      <c r="E1998" s="4" t="s">
        <v>2906</v>
      </c>
      <c r="F1998" s="6">
        <v>681147000711</v>
      </c>
      <c r="G1998" s="4" t="s">
        <v>2561</v>
      </c>
    </row>
    <row r="1999" spans="1:7">
      <c r="A1999" s="4" t="s">
        <v>608</v>
      </c>
      <c r="B1999" s="4">
        <v>1</v>
      </c>
      <c r="C1999" s="5">
        <v>16.989999999999998</v>
      </c>
      <c r="D1999" s="5">
        <f t="shared" si="34"/>
        <v>16.989999999999998</v>
      </c>
      <c r="E1999" s="4" t="s">
        <v>2906</v>
      </c>
      <c r="F1999" s="6">
        <v>21664571163</v>
      </c>
      <c r="G1999" s="4" t="s">
        <v>1999</v>
      </c>
    </row>
    <row r="2000" spans="1:7">
      <c r="A2000" s="4" t="s">
        <v>609</v>
      </c>
      <c r="B2000" s="4">
        <v>1</v>
      </c>
      <c r="C2000" s="5">
        <v>16.989999999999998</v>
      </c>
      <c r="D2000" s="5">
        <f t="shared" si="34"/>
        <v>16.989999999999998</v>
      </c>
      <c r="E2000" s="4" t="s">
        <v>2906</v>
      </c>
      <c r="G2000" s="4" t="s">
        <v>610</v>
      </c>
    </row>
    <row r="2001" spans="1:7">
      <c r="A2001" s="4" t="s">
        <v>611</v>
      </c>
      <c r="B2001" s="4">
        <v>1</v>
      </c>
      <c r="C2001" s="5">
        <v>16.989999999999998</v>
      </c>
      <c r="D2001" s="5">
        <f t="shared" si="34"/>
        <v>16.989999999999998</v>
      </c>
      <c r="E2001" s="4" t="s">
        <v>2906</v>
      </c>
      <c r="G2001" s="4" t="s">
        <v>610</v>
      </c>
    </row>
    <row r="2002" spans="1:7">
      <c r="A2002" s="4" t="s">
        <v>612</v>
      </c>
      <c r="B2002" s="4">
        <v>1</v>
      </c>
      <c r="C2002" s="5">
        <v>16.989999999999998</v>
      </c>
      <c r="D2002" s="5">
        <f t="shared" si="34"/>
        <v>16.989999999999998</v>
      </c>
      <c r="E2002" s="4" t="s">
        <v>2906</v>
      </c>
      <c r="F2002" s="6">
        <v>195166119328</v>
      </c>
      <c r="G2002" s="4" t="s">
        <v>1878</v>
      </c>
    </row>
    <row r="2003" spans="1:7">
      <c r="A2003" s="4" t="s">
        <v>613</v>
      </c>
      <c r="B2003" s="4">
        <v>1</v>
      </c>
      <c r="C2003" s="5">
        <v>16.989999999999998</v>
      </c>
      <c r="D2003" s="5">
        <f t="shared" si="34"/>
        <v>16.989999999999998</v>
      </c>
      <c r="E2003" s="4" t="s">
        <v>2906</v>
      </c>
      <c r="F2003" s="6">
        <v>681147061965</v>
      </c>
      <c r="G2003" s="4" t="s">
        <v>2861</v>
      </c>
    </row>
    <row r="2004" spans="1:7">
      <c r="A2004" s="4" t="s">
        <v>614</v>
      </c>
      <c r="B2004" s="4">
        <v>1</v>
      </c>
      <c r="C2004" s="5">
        <v>16.989999999999998</v>
      </c>
      <c r="D2004" s="5">
        <f t="shared" si="34"/>
        <v>16.989999999999998</v>
      </c>
      <c r="E2004" s="4" t="s">
        <v>2906</v>
      </c>
      <c r="G2004" s="4" t="s">
        <v>1363</v>
      </c>
    </row>
    <row r="2005" spans="1:7">
      <c r="A2005" s="4" t="s">
        <v>615</v>
      </c>
      <c r="B2005" s="4">
        <v>1</v>
      </c>
      <c r="C2005" s="5">
        <v>16.989999999999998</v>
      </c>
      <c r="D2005" s="5">
        <f t="shared" si="34"/>
        <v>16.989999999999998</v>
      </c>
      <c r="E2005" s="4" t="s">
        <v>2906</v>
      </c>
      <c r="G2005" s="4" t="s">
        <v>2109</v>
      </c>
    </row>
    <row r="2006" spans="1:7">
      <c r="A2006" s="4" t="s">
        <v>616</v>
      </c>
      <c r="B2006" s="4">
        <v>1</v>
      </c>
      <c r="C2006" s="5">
        <v>16.989999999999998</v>
      </c>
      <c r="D2006" s="5">
        <f t="shared" si="34"/>
        <v>16.989999999999998</v>
      </c>
      <c r="E2006" s="4" t="s">
        <v>2906</v>
      </c>
      <c r="F2006" s="6">
        <v>681147074347</v>
      </c>
      <c r="G2006" s="4" t="s">
        <v>1940</v>
      </c>
    </row>
    <row r="2007" spans="1:7">
      <c r="A2007" s="4" t="s">
        <v>617</v>
      </c>
      <c r="B2007" s="4">
        <v>1</v>
      </c>
      <c r="C2007" s="5">
        <v>16.989999999999998</v>
      </c>
      <c r="D2007" s="5">
        <f t="shared" si="34"/>
        <v>16.989999999999998</v>
      </c>
      <c r="E2007" s="4" t="s">
        <v>2906</v>
      </c>
      <c r="F2007" s="6">
        <v>681147025899</v>
      </c>
      <c r="G2007" s="4" t="s">
        <v>2596</v>
      </c>
    </row>
    <row r="2008" spans="1:7">
      <c r="A2008" s="4" t="s">
        <v>618</v>
      </c>
      <c r="B2008" s="4">
        <v>1</v>
      </c>
      <c r="C2008" s="5">
        <v>16.989999999999998</v>
      </c>
      <c r="D2008" s="5">
        <f t="shared" si="34"/>
        <v>16.989999999999998</v>
      </c>
      <c r="E2008" s="4" t="s">
        <v>2906</v>
      </c>
      <c r="F2008" s="6">
        <v>778988378571</v>
      </c>
      <c r="G2008" s="4" t="s">
        <v>2596</v>
      </c>
    </row>
    <row r="2009" spans="1:7">
      <c r="A2009" s="4" t="s">
        <v>619</v>
      </c>
      <c r="B2009" s="4">
        <v>1</v>
      </c>
      <c r="C2009" s="5">
        <v>16.989999999999998</v>
      </c>
      <c r="D2009" s="5">
        <f t="shared" si="34"/>
        <v>16.989999999999998</v>
      </c>
      <c r="E2009" s="4" t="s">
        <v>2906</v>
      </c>
      <c r="F2009" s="6">
        <v>91683017584</v>
      </c>
      <c r="G2009" s="4" t="s">
        <v>983</v>
      </c>
    </row>
    <row r="2010" spans="1:7">
      <c r="A2010" s="4" t="s">
        <v>620</v>
      </c>
      <c r="B2010" s="4">
        <v>1</v>
      </c>
      <c r="C2010" s="5">
        <v>16.989999999999998</v>
      </c>
      <c r="D2010" s="5">
        <f t="shared" si="34"/>
        <v>16.989999999999998</v>
      </c>
      <c r="E2010" s="4" t="s">
        <v>2906</v>
      </c>
      <c r="F2010" s="6">
        <v>91683017676</v>
      </c>
      <c r="G2010" s="4" t="s">
        <v>983</v>
      </c>
    </row>
    <row r="2011" spans="1:7">
      <c r="A2011" s="4" t="s">
        <v>621</v>
      </c>
      <c r="B2011" s="4">
        <v>1</v>
      </c>
      <c r="C2011" s="5">
        <v>16.989999999999998</v>
      </c>
      <c r="D2011" s="5">
        <f t="shared" si="34"/>
        <v>16.989999999999998</v>
      </c>
      <c r="E2011" s="4" t="s">
        <v>2906</v>
      </c>
      <c r="F2011" s="6">
        <v>681147022577</v>
      </c>
      <c r="G2011" s="4" t="s">
        <v>1669</v>
      </c>
    </row>
    <row r="2012" spans="1:7">
      <c r="A2012" s="4" t="s">
        <v>622</v>
      </c>
      <c r="B2012" s="4">
        <v>1</v>
      </c>
      <c r="C2012" s="5">
        <v>16.989999999999998</v>
      </c>
      <c r="D2012" s="5">
        <f t="shared" si="34"/>
        <v>16.989999999999998</v>
      </c>
      <c r="E2012" s="4" t="s">
        <v>2906</v>
      </c>
      <c r="F2012" s="6">
        <v>681147061835</v>
      </c>
      <c r="G2012" s="4" t="s">
        <v>2189</v>
      </c>
    </row>
    <row r="2013" spans="1:7">
      <c r="A2013" s="4" t="s">
        <v>623</v>
      </c>
      <c r="B2013" s="4">
        <v>1</v>
      </c>
      <c r="C2013" s="5">
        <v>16.989999999999998</v>
      </c>
      <c r="D2013" s="5">
        <f t="shared" si="34"/>
        <v>16.989999999999998</v>
      </c>
      <c r="E2013" s="4" t="s">
        <v>2906</v>
      </c>
      <c r="F2013" s="6">
        <v>810816034683</v>
      </c>
      <c r="G2013" s="4" t="s">
        <v>1799</v>
      </c>
    </row>
    <row r="2014" spans="1:7">
      <c r="A2014" s="4" t="s">
        <v>624</v>
      </c>
      <c r="B2014" s="4">
        <v>1</v>
      </c>
      <c r="C2014" s="5">
        <v>16.989999999999998</v>
      </c>
      <c r="D2014" s="5">
        <f t="shared" si="34"/>
        <v>16.989999999999998</v>
      </c>
      <c r="E2014" s="4" t="s">
        <v>2906</v>
      </c>
      <c r="F2014" s="6">
        <v>810816036335</v>
      </c>
      <c r="G2014" s="4" t="s">
        <v>1799</v>
      </c>
    </row>
    <row r="2015" spans="1:7">
      <c r="A2015" s="4" t="s">
        <v>625</v>
      </c>
      <c r="B2015" s="4">
        <v>1</v>
      </c>
      <c r="C2015" s="5">
        <v>16.989999999999998</v>
      </c>
      <c r="D2015" s="5">
        <f t="shared" si="34"/>
        <v>16.989999999999998</v>
      </c>
      <c r="E2015" s="4" t="s">
        <v>2906</v>
      </c>
      <c r="F2015" s="6">
        <v>810816037004</v>
      </c>
      <c r="G2015" s="4" t="s">
        <v>1799</v>
      </c>
    </row>
    <row r="2016" spans="1:7">
      <c r="A2016" s="4" t="s">
        <v>626</v>
      </c>
      <c r="B2016" s="4">
        <v>1</v>
      </c>
      <c r="C2016" s="5">
        <v>16.989999999999998</v>
      </c>
      <c r="D2016" s="5">
        <f t="shared" si="34"/>
        <v>16.989999999999998</v>
      </c>
      <c r="E2016" s="4" t="s">
        <v>2906</v>
      </c>
      <c r="F2016" s="6">
        <v>810816037165</v>
      </c>
      <c r="G2016" s="4" t="s">
        <v>1799</v>
      </c>
    </row>
    <row r="2017" spans="1:7">
      <c r="A2017" s="4" t="s">
        <v>627</v>
      </c>
      <c r="B2017" s="4">
        <v>1</v>
      </c>
      <c r="C2017" s="5">
        <v>16.98</v>
      </c>
      <c r="D2017" s="5">
        <f t="shared" si="34"/>
        <v>16.98</v>
      </c>
      <c r="E2017" s="4" t="s">
        <v>2906</v>
      </c>
      <c r="G2017" s="4" t="s">
        <v>1546</v>
      </c>
    </row>
    <row r="2018" spans="1:7">
      <c r="A2018" s="4" t="s">
        <v>628</v>
      </c>
      <c r="B2018" s="4">
        <v>1</v>
      </c>
      <c r="C2018" s="5">
        <v>16.98</v>
      </c>
      <c r="D2018" s="5">
        <f t="shared" si="34"/>
        <v>16.98</v>
      </c>
      <c r="E2018" s="4" t="s">
        <v>2906</v>
      </c>
      <c r="F2018" s="6">
        <v>602460881818</v>
      </c>
      <c r="G2018" s="4" t="s">
        <v>629</v>
      </c>
    </row>
    <row r="2019" spans="1:7">
      <c r="A2019" s="4" t="s">
        <v>630</v>
      </c>
      <c r="B2019" s="4">
        <v>1</v>
      </c>
      <c r="C2019" s="5">
        <v>16.98</v>
      </c>
      <c r="D2019" s="5">
        <f t="shared" si="34"/>
        <v>16.98</v>
      </c>
      <c r="E2019" s="4" t="s">
        <v>2906</v>
      </c>
      <c r="G2019" s="4" t="s">
        <v>945</v>
      </c>
    </row>
    <row r="2020" spans="1:7">
      <c r="A2020" s="4" t="s">
        <v>631</v>
      </c>
      <c r="B2020" s="4">
        <v>1</v>
      </c>
      <c r="C2020" s="5">
        <v>16.98</v>
      </c>
      <c r="D2020" s="5">
        <f t="shared" si="34"/>
        <v>16.98</v>
      </c>
      <c r="E2020" s="4" t="s">
        <v>2906</v>
      </c>
      <c r="G2020" s="4" t="s">
        <v>945</v>
      </c>
    </row>
    <row r="2021" spans="1:7">
      <c r="A2021" s="4" t="s">
        <v>632</v>
      </c>
      <c r="B2021" s="4">
        <v>1</v>
      </c>
      <c r="C2021" s="5">
        <v>16.97</v>
      </c>
      <c r="D2021" s="5">
        <f t="shared" si="34"/>
        <v>16.97</v>
      </c>
      <c r="E2021" s="4" t="s">
        <v>2906</v>
      </c>
      <c r="F2021" s="6">
        <v>13658167247</v>
      </c>
      <c r="G2021" s="4" t="s">
        <v>1486</v>
      </c>
    </row>
    <row r="2022" spans="1:7">
      <c r="A2022" s="4" t="s">
        <v>633</v>
      </c>
      <c r="B2022" s="4">
        <v>1</v>
      </c>
      <c r="C2022" s="5">
        <v>16.97</v>
      </c>
      <c r="D2022" s="5">
        <f t="shared" si="34"/>
        <v>16.97</v>
      </c>
      <c r="E2022" s="4" t="s">
        <v>2906</v>
      </c>
      <c r="F2022" s="6">
        <v>54416518192</v>
      </c>
      <c r="G2022" s="4" t="s">
        <v>1922</v>
      </c>
    </row>
    <row r="2023" spans="1:7">
      <c r="A2023" s="4" t="s">
        <v>633</v>
      </c>
      <c r="B2023" s="4">
        <v>1</v>
      </c>
      <c r="C2023" s="5">
        <v>16.97</v>
      </c>
      <c r="D2023" s="5">
        <f t="shared" si="34"/>
        <v>16.97</v>
      </c>
      <c r="E2023" s="4" t="s">
        <v>2906</v>
      </c>
      <c r="F2023" s="6">
        <v>54416518192</v>
      </c>
      <c r="G2023" s="4" t="s">
        <v>1922</v>
      </c>
    </row>
    <row r="2024" spans="1:7">
      <c r="A2024" s="4" t="s">
        <v>633</v>
      </c>
      <c r="B2024" s="4">
        <v>1</v>
      </c>
      <c r="C2024" s="5">
        <v>16.97</v>
      </c>
      <c r="D2024" s="5">
        <f t="shared" si="34"/>
        <v>16.97</v>
      </c>
      <c r="E2024" s="4" t="s">
        <v>2906</v>
      </c>
      <c r="F2024" s="6">
        <v>54416518192</v>
      </c>
      <c r="G2024" s="4" t="s">
        <v>1922</v>
      </c>
    </row>
    <row r="2025" spans="1:7">
      <c r="A2025" s="4" t="s">
        <v>634</v>
      </c>
      <c r="B2025" s="4">
        <v>1</v>
      </c>
      <c r="C2025" s="5">
        <v>16.97</v>
      </c>
      <c r="D2025" s="5">
        <f t="shared" si="34"/>
        <v>16.97</v>
      </c>
      <c r="E2025" s="4" t="s">
        <v>2906</v>
      </c>
      <c r="F2025" s="6">
        <v>74676671116</v>
      </c>
      <c r="G2025" s="4" t="s">
        <v>2335</v>
      </c>
    </row>
    <row r="2026" spans="1:7">
      <c r="A2026" s="4" t="s">
        <v>635</v>
      </c>
      <c r="B2026" s="4">
        <v>1</v>
      </c>
      <c r="C2026" s="5">
        <v>16.95</v>
      </c>
      <c r="D2026" s="5">
        <f t="shared" si="34"/>
        <v>16.95</v>
      </c>
      <c r="E2026" s="4" t="s">
        <v>2906</v>
      </c>
      <c r="F2026" s="6">
        <v>885766062161</v>
      </c>
      <c r="G2026" s="4" t="s">
        <v>2579</v>
      </c>
    </row>
    <row r="2027" spans="1:7">
      <c r="A2027" s="4" t="s">
        <v>636</v>
      </c>
      <c r="B2027" s="4">
        <v>1</v>
      </c>
      <c r="C2027" s="5">
        <v>16.95</v>
      </c>
      <c r="D2027" s="5">
        <f t="shared" si="34"/>
        <v>16.95</v>
      </c>
      <c r="E2027" s="4" t="s">
        <v>2906</v>
      </c>
      <c r="F2027" s="6">
        <v>767548159170</v>
      </c>
      <c r="G2027" s="4" t="s">
        <v>637</v>
      </c>
    </row>
    <row r="2028" spans="1:7">
      <c r="A2028" s="4" t="s">
        <v>638</v>
      </c>
      <c r="B2028" s="4">
        <v>1</v>
      </c>
      <c r="C2028" s="5">
        <v>16.95</v>
      </c>
      <c r="D2028" s="5">
        <f t="shared" si="34"/>
        <v>16.95</v>
      </c>
      <c r="E2028" s="4" t="s">
        <v>2906</v>
      </c>
      <c r="F2028" s="6">
        <v>728736053953</v>
      </c>
      <c r="G2028" s="4" t="s">
        <v>639</v>
      </c>
    </row>
    <row r="2029" spans="1:7">
      <c r="A2029" s="4" t="s">
        <v>638</v>
      </c>
      <c r="B2029" s="4">
        <v>1</v>
      </c>
      <c r="C2029" s="5">
        <v>16.95</v>
      </c>
      <c r="D2029" s="5">
        <f t="shared" si="34"/>
        <v>16.95</v>
      </c>
      <c r="E2029" s="4" t="s">
        <v>2906</v>
      </c>
      <c r="F2029" s="6">
        <v>728736053953</v>
      </c>
      <c r="G2029" s="4" t="s">
        <v>639</v>
      </c>
    </row>
    <row r="2030" spans="1:7">
      <c r="A2030" s="4" t="s">
        <v>640</v>
      </c>
      <c r="B2030" s="4">
        <v>1</v>
      </c>
      <c r="C2030" s="5">
        <v>16.95</v>
      </c>
      <c r="D2030" s="5">
        <f t="shared" si="34"/>
        <v>16.95</v>
      </c>
      <c r="E2030" s="4" t="s">
        <v>2906</v>
      </c>
      <c r="F2030" s="6">
        <v>91683017799</v>
      </c>
      <c r="G2030" s="4" t="s">
        <v>983</v>
      </c>
    </row>
    <row r="2031" spans="1:7">
      <c r="A2031" s="4" t="s">
        <v>641</v>
      </c>
      <c r="B2031" s="4">
        <v>1</v>
      </c>
      <c r="C2031" s="5">
        <v>16.95</v>
      </c>
      <c r="D2031" s="5">
        <f t="shared" si="34"/>
        <v>16.95</v>
      </c>
      <c r="E2031" s="4" t="s">
        <v>2906</v>
      </c>
      <c r="F2031" s="6">
        <v>91683705498</v>
      </c>
      <c r="G2031" s="4" t="s">
        <v>983</v>
      </c>
    </row>
    <row r="2032" spans="1:7">
      <c r="A2032" s="4" t="s">
        <v>642</v>
      </c>
      <c r="B2032" s="4">
        <v>1</v>
      </c>
      <c r="C2032" s="5">
        <v>16.899999999999999</v>
      </c>
      <c r="D2032" s="5">
        <f t="shared" si="34"/>
        <v>16.899999999999999</v>
      </c>
      <c r="E2032" s="4" t="s">
        <v>2906</v>
      </c>
      <c r="F2032" s="6">
        <v>602527514161</v>
      </c>
      <c r="G2032" s="4" t="s">
        <v>2755</v>
      </c>
    </row>
    <row r="2033" spans="1:7">
      <c r="A2033" s="4" t="s">
        <v>643</v>
      </c>
      <c r="B2033" s="4">
        <v>1</v>
      </c>
      <c r="C2033" s="5">
        <v>16.86</v>
      </c>
      <c r="D2033" s="5">
        <f t="shared" si="34"/>
        <v>16.86</v>
      </c>
      <c r="E2033" s="4" t="s">
        <v>2906</v>
      </c>
      <c r="F2033" s="6">
        <v>194735225668</v>
      </c>
      <c r="G2033" s="4" t="s">
        <v>2857</v>
      </c>
    </row>
    <row r="2034" spans="1:7">
      <c r="A2034" s="4" t="s">
        <v>644</v>
      </c>
      <c r="B2034" s="4">
        <v>1</v>
      </c>
      <c r="C2034" s="5">
        <v>16.79</v>
      </c>
      <c r="D2034" s="5">
        <f t="shared" si="34"/>
        <v>16.79</v>
      </c>
      <c r="E2034" s="4" t="s">
        <v>2906</v>
      </c>
      <c r="F2034" s="6">
        <v>772076746</v>
      </c>
      <c r="G2034" s="4" t="s">
        <v>2561</v>
      </c>
    </row>
    <row r="2035" spans="1:7">
      <c r="A2035" s="4" t="s">
        <v>645</v>
      </c>
      <c r="B2035" s="4">
        <v>1</v>
      </c>
      <c r="C2035" s="5">
        <v>16.739999999999998</v>
      </c>
      <c r="D2035" s="5">
        <f t="shared" si="34"/>
        <v>16.739999999999998</v>
      </c>
      <c r="E2035" s="4" t="s">
        <v>2906</v>
      </c>
      <c r="F2035" s="6">
        <v>810963031771</v>
      </c>
      <c r="G2035" s="4" t="s">
        <v>2073</v>
      </c>
    </row>
    <row r="2036" spans="1:7">
      <c r="A2036" s="4" t="s">
        <v>646</v>
      </c>
      <c r="B2036" s="4">
        <v>1</v>
      </c>
      <c r="C2036" s="5">
        <v>16.73</v>
      </c>
      <c r="D2036" s="5">
        <f t="shared" si="34"/>
        <v>16.73</v>
      </c>
      <c r="E2036" s="4" t="s">
        <v>2906</v>
      </c>
      <c r="F2036" s="6">
        <v>50716006452</v>
      </c>
      <c r="G2036" s="4" t="s">
        <v>2709</v>
      </c>
    </row>
    <row r="2037" spans="1:7">
      <c r="A2037" s="4" t="s">
        <v>589</v>
      </c>
      <c r="B2037" s="4">
        <v>1</v>
      </c>
      <c r="C2037" s="5">
        <v>16.62</v>
      </c>
      <c r="D2037" s="5">
        <f t="shared" si="34"/>
        <v>16.62</v>
      </c>
      <c r="E2037" s="4" t="s">
        <v>2906</v>
      </c>
      <c r="F2037" s="6">
        <v>195166103754</v>
      </c>
      <c r="G2037" s="4" t="s">
        <v>2090</v>
      </c>
    </row>
    <row r="2038" spans="1:7">
      <c r="A2038" s="4" t="s">
        <v>647</v>
      </c>
      <c r="B2038" s="4">
        <v>1</v>
      </c>
      <c r="C2038" s="5">
        <v>16.59</v>
      </c>
      <c r="D2038" s="5">
        <f t="shared" si="34"/>
        <v>16.59</v>
      </c>
      <c r="E2038" s="4" t="s">
        <v>2906</v>
      </c>
      <c r="F2038" s="6">
        <v>791067831187</v>
      </c>
      <c r="G2038" s="4" t="s">
        <v>1214</v>
      </c>
    </row>
    <row r="2039" spans="1:7">
      <c r="A2039" s="4" t="s">
        <v>648</v>
      </c>
      <c r="B2039" s="4">
        <v>1</v>
      </c>
      <c r="C2039" s="5">
        <v>16.53</v>
      </c>
      <c r="D2039" s="5">
        <f t="shared" si="34"/>
        <v>16.53</v>
      </c>
      <c r="E2039" s="4" t="s">
        <v>2906</v>
      </c>
      <c r="G2039" s="4" t="s">
        <v>649</v>
      </c>
    </row>
    <row r="2040" spans="1:7">
      <c r="A2040" s="4" t="s">
        <v>650</v>
      </c>
      <c r="B2040" s="4">
        <v>1</v>
      </c>
      <c r="C2040" s="5">
        <v>16.5</v>
      </c>
      <c r="D2040" s="5">
        <f t="shared" si="34"/>
        <v>16.5</v>
      </c>
      <c r="E2040" s="4" t="s">
        <v>2906</v>
      </c>
      <c r="F2040" s="6">
        <v>793631610075</v>
      </c>
      <c r="G2040" s="4" t="s">
        <v>2421</v>
      </c>
    </row>
    <row r="2041" spans="1:7">
      <c r="A2041" s="4" t="s">
        <v>651</v>
      </c>
      <c r="B2041" s="4">
        <v>1</v>
      </c>
      <c r="C2041" s="5">
        <v>16.41</v>
      </c>
      <c r="D2041" s="5">
        <f t="shared" si="34"/>
        <v>16.41</v>
      </c>
      <c r="E2041" s="4" t="s">
        <v>2906</v>
      </c>
      <c r="G2041" s="4" t="s">
        <v>652</v>
      </c>
    </row>
    <row r="2042" spans="1:7">
      <c r="A2042" s="4" t="s">
        <v>1712</v>
      </c>
      <c r="B2042" s="4">
        <v>1</v>
      </c>
      <c r="C2042" s="5">
        <v>16.39</v>
      </c>
      <c r="D2042" s="5">
        <f t="shared" si="34"/>
        <v>16.39</v>
      </c>
      <c r="E2042" s="4" t="s">
        <v>2906</v>
      </c>
      <c r="F2042" s="6">
        <v>93514251419</v>
      </c>
      <c r="G2042" s="4" t="s">
        <v>1772</v>
      </c>
    </row>
    <row r="2043" spans="1:7">
      <c r="A2043" s="4" t="s">
        <v>653</v>
      </c>
      <c r="B2043" s="4">
        <v>1</v>
      </c>
      <c r="C2043" s="5">
        <v>16.32</v>
      </c>
      <c r="D2043" s="5">
        <f t="shared" si="34"/>
        <v>16.32</v>
      </c>
      <c r="E2043" s="4" t="s">
        <v>2906</v>
      </c>
      <c r="F2043" s="6">
        <v>75240233273</v>
      </c>
      <c r="G2043" s="4" t="s">
        <v>654</v>
      </c>
    </row>
    <row r="2044" spans="1:7">
      <c r="A2044" s="4" t="s">
        <v>655</v>
      </c>
      <c r="B2044" s="4">
        <v>1</v>
      </c>
      <c r="C2044" s="5">
        <v>16.32</v>
      </c>
      <c r="D2044" s="5">
        <f t="shared" si="34"/>
        <v>16.32</v>
      </c>
      <c r="E2044" s="4" t="s">
        <v>2906</v>
      </c>
      <c r="G2044" s="4" t="s">
        <v>656</v>
      </c>
    </row>
    <row r="2045" spans="1:7">
      <c r="A2045" s="4" t="s">
        <v>1031</v>
      </c>
      <c r="B2045" s="4">
        <v>1</v>
      </c>
      <c r="C2045" s="5">
        <v>16.29</v>
      </c>
      <c r="D2045" s="5">
        <f t="shared" si="34"/>
        <v>16.29</v>
      </c>
      <c r="E2045" s="4" t="s">
        <v>2906</v>
      </c>
      <c r="F2045" s="6">
        <v>772313483</v>
      </c>
      <c r="G2045" s="4" t="s">
        <v>2561</v>
      </c>
    </row>
    <row r="2046" spans="1:7">
      <c r="A2046" s="4" t="s">
        <v>657</v>
      </c>
      <c r="B2046" s="4">
        <v>1</v>
      </c>
      <c r="C2046" s="5">
        <v>16.28</v>
      </c>
      <c r="D2046" s="5">
        <f t="shared" si="34"/>
        <v>16.28</v>
      </c>
      <c r="E2046" s="4" t="s">
        <v>2906</v>
      </c>
      <c r="F2046" s="6">
        <v>38257772210</v>
      </c>
      <c r="G2046" s="4" t="s">
        <v>658</v>
      </c>
    </row>
    <row r="2047" spans="1:7">
      <c r="A2047" s="4" t="s">
        <v>659</v>
      </c>
      <c r="B2047" s="4">
        <v>1</v>
      </c>
      <c r="C2047" s="5">
        <v>16.190000000000001</v>
      </c>
      <c r="D2047" s="5">
        <f t="shared" si="34"/>
        <v>16.190000000000001</v>
      </c>
      <c r="E2047" s="4" t="s">
        <v>2906</v>
      </c>
      <c r="F2047" s="6">
        <v>194735238484</v>
      </c>
      <c r="G2047" s="4" t="s">
        <v>2857</v>
      </c>
    </row>
    <row r="2048" spans="1:7">
      <c r="A2048" s="4" t="s">
        <v>660</v>
      </c>
      <c r="B2048" s="4">
        <v>1</v>
      </c>
      <c r="C2048" s="5">
        <v>16.190000000000001</v>
      </c>
      <c r="D2048" s="5">
        <f t="shared" si="34"/>
        <v>16.190000000000001</v>
      </c>
      <c r="E2048" s="4" t="s">
        <v>2906</v>
      </c>
      <c r="F2048" s="6">
        <v>194735353224</v>
      </c>
      <c r="G2048" s="4" t="s">
        <v>2842</v>
      </c>
    </row>
    <row r="2049" spans="1:7">
      <c r="A2049" s="4" t="s">
        <v>660</v>
      </c>
      <c r="B2049" s="4">
        <v>1</v>
      </c>
      <c r="C2049" s="5">
        <v>16.190000000000001</v>
      </c>
      <c r="D2049" s="5">
        <f t="shared" si="34"/>
        <v>16.190000000000001</v>
      </c>
      <c r="E2049" s="4" t="s">
        <v>2906</v>
      </c>
      <c r="F2049" s="6">
        <v>194735353224</v>
      </c>
      <c r="G2049" s="4" t="s">
        <v>2842</v>
      </c>
    </row>
    <row r="2050" spans="1:7">
      <c r="A2050" s="4" t="s">
        <v>660</v>
      </c>
      <c r="B2050" s="4">
        <v>1</v>
      </c>
      <c r="C2050" s="5">
        <v>16.190000000000001</v>
      </c>
      <c r="D2050" s="5">
        <f t="shared" si="34"/>
        <v>16.190000000000001</v>
      </c>
      <c r="E2050" s="4" t="s">
        <v>2906</v>
      </c>
      <c r="F2050" s="6">
        <v>194735353224</v>
      </c>
      <c r="G2050" s="4" t="s">
        <v>2842</v>
      </c>
    </row>
    <row r="2051" spans="1:7">
      <c r="A2051" s="4" t="s">
        <v>661</v>
      </c>
      <c r="B2051" s="4">
        <v>1</v>
      </c>
      <c r="C2051" s="5">
        <v>16.190000000000001</v>
      </c>
      <c r="D2051" s="5">
        <f t="shared" ref="D2051:D2114" si="35">C2051*B2051</f>
        <v>16.190000000000001</v>
      </c>
      <c r="E2051" s="4" t="s">
        <v>2906</v>
      </c>
      <c r="F2051" s="6">
        <v>887961933994</v>
      </c>
      <c r="G2051" s="4" t="s">
        <v>1185</v>
      </c>
    </row>
    <row r="2052" spans="1:7">
      <c r="A2052" s="4" t="s">
        <v>662</v>
      </c>
      <c r="B2052" s="4">
        <v>1</v>
      </c>
      <c r="C2052" s="5">
        <v>16.13</v>
      </c>
      <c r="D2052" s="5">
        <f t="shared" si="35"/>
        <v>16.13</v>
      </c>
      <c r="E2052" s="4" t="s">
        <v>2906</v>
      </c>
      <c r="F2052" s="6">
        <v>811907020455</v>
      </c>
      <c r="G2052" s="4" t="s">
        <v>663</v>
      </c>
    </row>
    <row r="2053" spans="1:7">
      <c r="A2053" s="4" t="s">
        <v>664</v>
      </c>
      <c r="B2053" s="4">
        <v>1</v>
      </c>
      <c r="C2053" s="5">
        <v>16.11</v>
      </c>
      <c r="D2053" s="5">
        <f t="shared" si="35"/>
        <v>16.11</v>
      </c>
      <c r="E2053" s="4" t="s">
        <v>2906</v>
      </c>
      <c r="F2053" s="6">
        <v>191726868613</v>
      </c>
      <c r="G2053" s="4" t="s">
        <v>2805</v>
      </c>
    </row>
    <row r="2054" spans="1:7">
      <c r="A2054" s="4" t="s">
        <v>2223</v>
      </c>
      <c r="B2054" s="4">
        <v>1</v>
      </c>
      <c r="C2054" s="5">
        <v>16.100000000000001</v>
      </c>
      <c r="D2054" s="5">
        <f t="shared" si="35"/>
        <v>16.100000000000001</v>
      </c>
      <c r="E2054" s="4" t="s">
        <v>2906</v>
      </c>
      <c r="F2054" s="6">
        <v>35011968247</v>
      </c>
      <c r="G2054" s="4" t="s">
        <v>2224</v>
      </c>
    </row>
    <row r="2055" spans="1:7">
      <c r="A2055" s="4" t="s">
        <v>898</v>
      </c>
      <c r="B2055" s="4">
        <v>1</v>
      </c>
      <c r="C2055" s="5">
        <v>16.100000000000001</v>
      </c>
      <c r="D2055" s="5">
        <f t="shared" si="35"/>
        <v>16.100000000000001</v>
      </c>
      <c r="E2055" s="4" t="s">
        <v>2906</v>
      </c>
      <c r="F2055" s="6">
        <v>792384514661</v>
      </c>
      <c r="G2055" s="4" t="s">
        <v>1531</v>
      </c>
    </row>
    <row r="2056" spans="1:7">
      <c r="A2056" s="4" t="s">
        <v>898</v>
      </c>
      <c r="B2056" s="4">
        <v>1</v>
      </c>
      <c r="C2056" s="5">
        <v>16.100000000000001</v>
      </c>
      <c r="D2056" s="5">
        <f t="shared" si="35"/>
        <v>16.100000000000001</v>
      </c>
      <c r="E2056" s="4" t="s">
        <v>2906</v>
      </c>
      <c r="F2056" s="6">
        <v>792384514661</v>
      </c>
      <c r="G2056" s="4" t="s">
        <v>1531</v>
      </c>
    </row>
    <row r="2057" spans="1:7">
      <c r="A2057" s="4" t="s">
        <v>665</v>
      </c>
      <c r="B2057" s="4">
        <v>1</v>
      </c>
      <c r="C2057" s="5">
        <v>16.03</v>
      </c>
      <c r="D2057" s="5">
        <f t="shared" si="35"/>
        <v>16.03</v>
      </c>
      <c r="E2057" s="4" t="s">
        <v>2906</v>
      </c>
      <c r="F2057" s="6">
        <v>25725554867</v>
      </c>
      <c r="G2057" s="4" t="s">
        <v>3061</v>
      </c>
    </row>
    <row r="2058" spans="1:7">
      <c r="A2058" s="4" t="s">
        <v>666</v>
      </c>
      <c r="B2058" s="4">
        <v>1</v>
      </c>
      <c r="C2058" s="5">
        <v>16</v>
      </c>
      <c r="D2058" s="5">
        <f t="shared" si="35"/>
        <v>16</v>
      </c>
      <c r="E2058" s="4" t="s">
        <v>2906</v>
      </c>
      <c r="G2058" s="4" t="s">
        <v>667</v>
      </c>
    </row>
    <row r="2059" spans="1:7">
      <c r="A2059" s="4" t="s">
        <v>668</v>
      </c>
      <c r="B2059" s="4">
        <v>1</v>
      </c>
      <c r="C2059" s="5">
        <v>16</v>
      </c>
      <c r="D2059" s="5">
        <f t="shared" si="35"/>
        <v>16</v>
      </c>
      <c r="E2059" s="4" t="s">
        <v>2906</v>
      </c>
      <c r="F2059" s="6">
        <v>700304156778</v>
      </c>
      <c r="G2059" s="4" t="s">
        <v>2362</v>
      </c>
    </row>
    <row r="2060" spans="1:7">
      <c r="A2060" s="4" t="s">
        <v>669</v>
      </c>
      <c r="B2060" s="4">
        <v>1</v>
      </c>
      <c r="C2060" s="5">
        <v>15.99</v>
      </c>
      <c r="D2060" s="5">
        <f t="shared" si="35"/>
        <v>15.99</v>
      </c>
      <c r="E2060" s="4" t="s">
        <v>2906</v>
      </c>
      <c r="F2060" s="6">
        <v>843639100075</v>
      </c>
      <c r="G2060" s="4" t="s">
        <v>1873</v>
      </c>
    </row>
    <row r="2061" spans="1:7">
      <c r="A2061" s="4" t="s">
        <v>670</v>
      </c>
      <c r="B2061" s="4">
        <v>1</v>
      </c>
      <c r="C2061" s="5">
        <v>15.99</v>
      </c>
      <c r="D2061" s="5">
        <f t="shared" si="35"/>
        <v>15.99</v>
      </c>
      <c r="E2061" s="4" t="s">
        <v>2906</v>
      </c>
      <c r="F2061" s="6">
        <v>840095878555</v>
      </c>
      <c r="G2061" s="4" t="s">
        <v>1873</v>
      </c>
    </row>
    <row r="2062" spans="1:7">
      <c r="A2062" s="4" t="s">
        <v>670</v>
      </c>
      <c r="B2062" s="4">
        <v>1</v>
      </c>
      <c r="C2062" s="5">
        <v>15.99</v>
      </c>
      <c r="D2062" s="5">
        <f t="shared" si="35"/>
        <v>15.99</v>
      </c>
      <c r="E2062" s="4" t="s">
        <v>2906</v>
      </c>
      <c r="F2062" s="6">
        <v>840095878555</v>
      </c>
      <c r="G2062" s="4" t="s">
        <v>1873</v>
      </c>
    </row>
    <row r="2063" spans="1:7">
      <c r="A2063" s="4" t="s">
        <v>671</v>
      </c>
      <c r="B2063" s="4">
        <v>1</v>
      </c>
      <c r="C2063" s="5">
        <v>15.99</v>
      </c>
      <c r="D2063" s="5">
        <f t="shared" si="35"/>
        <v>15.99</v>
      </c>
      <c r="E2063" s="4" t="s">
        <v>2906</v>
      </c>
      <c r="F2063" s="6">
        <v>855252007259</v>
      </c>
      <c r="G2063" s="4" t="s">
        <v>672</v>
      </c>
    </row>
    <row r="2064" spans="1:7">
      <c r="A2064" s="4" t="s">
        <v>673</v>
      </c>
      <c r="B2064" s="4">
        <v>1</v>
      </c>
      <c r="C2064" s="5">
        <v>15.99</v>
      </c>
      <c r="D2064" s="5">
        <f t="shared" si="35"/>
        <v>15.99</v>
      </c>
      <c r="E2064" s="4" t="s">
        <v>2906</v>
      </c>
      <c r="G2064" s="4" t="s">
        <v>1380</v>
      </c>
    </row>
    <row r="2065" spans="1:7">
      <c r="A2065" s="4" t="s">
        <v>674</v>
      </c>
      <c r="B2065" s="4">
        <v>1</v>
      </c>
      <c r="C2065" s="5">
        <v>15.99</v>
      </c>
      <c r="D2065" s="5">
        <f t="shared" si="35"/>
        <v>15.99</v>
      </c>
      <c r="E2065" s="4" t="s">
        <v>2906</v>
      </c>
      <c r="F2065" s="6">
        <v>17149418559</v>
      </c>
      <c r="G2065" s="4" t="s">
        <v>2853</v>
      </c>
    </row>
    <row r="2066" spans="1:7">
      <c r="A2066" s="4" t="s">
        <v>675</v>
      </c>
      <c r="B2066" s="4">
        <v>1</v>
      </c>
      <c r="C2066" s="5">
        <v>15.99</v>
      </c>
      <c r="D2066" s="5">
        <f t="shared" si="35"/>
        <v>15.99</v>
      </c>
      <c r="E2066" s="4" t="s">
        <v>2906</v>
      </c>
      <c r="F2066" s="6">
        <v>681147061996</v>
      </c>
      <c r="G2066" s="4" t="s">
        <v>2248</v>
      </c>
    </row>
    <row r="2067" spans="1:7">
      <c r="A2067" s="4" t="s">
        <v>676</v>
      </c>
      <c r="B2067" s="4">
        <v>1</v>
      </c>
      <c r="C2067" s="5">
        <v>15.99</v>
      </c>
      <c r="D2067" s="5">
        <f t="shared" si="35"/>
        <v>15.99</v>
      </c>
      <c r="E2067" s="4" t="s">
        <v>2906</v>
      </c>
      <c r="F2067" s="6">
        <v>778988489734</v>
      </c>
      <c r="G2067" s="4" t="s">
        <v>583</v>
      </c>
    </row>
    <row r="2068" spans="1:7">
      <c r="A2068" s="4" t="s">
        <v>677</v>
      </c>
      <c r="B2068" s="4">
        <v>1</v>
      </c>
      <c r="C2068" s="5">
        <v>15.99</v>
      </c>
      <c r="D2068" s="5">
        <f t="shared" si="35"/>
        <v>15.99</v>
      </c>
      <c r="E2068" s="4" t="s">
        <v>2906</v>
      </c>
      <c r="F2068" s="6">
        <v>681620122220</v>
      </c>
      <c r="G2068" s="4" t="s">
        <v>678</v>
      </c>
    </row>
    <row r="2069" spans="1:7">
      <c r="A2069" s="4" t="s">
        <v>679</v>
      </c>
      <c r="B2069" s="4">
        <v>1</v>
      </c>
      <c r="C2069" s="5">
        <v>15.99</v>
      </c>
      <c r="D2069" s="5">
        <f t="shared" si="35"/>
        <v>15.99</v>
      </c>
      <c r="E2069" s="4" t="s">
        <v>2906</v>
      </c>
      <c r="F2069" s="6">
        <v>889698866613</v>
      </c>
      <c r="G2069" s="4" t="s">
        <v>1587</v>
      </c>
    </row>
    <row r="2070" spans="1:7">
      <c r="A2070" s="4" t="s">
        <v>680</v>
      </c>
      <c r="B2070" s="4">
        <v>1</v>
      </c>
      <c r="C2070" s="5">
        <v>15.99</v>
      </c>
      <c r="D2070" s="5">
        <f t="shared" si="35"/>
        <v>15.99</v>
      </c>
      <c r="E2070" s="4" t="s">
        <v>2906</v>
      </c>
      <c r="G2070" s="4" t="s">
        <v>1918</v>
      </c>
    </row>
    <row r="2071" spans="1:7">
      <c r="A2071" s="4" t="s">
        <v>681</v>
      </c>
      <c r="B2071" s="4">
        <v>1</v>
      </c>
      <c r="C2071" s="5">
        <v>15.99</v>
      </c>
      <c r="D2071" s="5">
        <f t="shared" si="35"/>
        <v>15.99</v>
      </c>
      <c r="E2071" s="4" t="s">
        <v>2906</v>
      </c>
      <c r="G2071" s="4" t="s">
        <v>1918</v>
      </c>
    </row>
    <row r="2072" spans="1:7">
      <c r="A2072" s="4" t="s">
        <v>682</v>
      </c>
      <c r="B2072" s="4">
        <v>1</v>
      </c>
      <c r="C2072" s="5">
        <v>15.99</v>
      </c>
      <c r="D2072" s="5">
        <f t="shared" si="35"/>
        <v>15.99</v>
      </c>
      <c r="E2072" s="4" t="s">
        <v>2906</v>
      </c>
      <c r="F2072" s="6">
        <v>716408560236</v>
      </c>
      <c r="G2072" s="4" t="s">
        <v>683</v>
      </c>
    </row>
    <row r="2073" spans="1:7">
      <c r="A2073" s="4" t="s">
        <v>684</v>
      </c>
      <c r="B2073" s="4">
        <v>1</v>
      </c>
      <c r="C2073" s="5">
        <v>15.99</v>
      </c>
      <c r="D2073" s="5">
        <f t="shared" si="35"/>
        <v>15.99</v>
      </c>
      <c r="E2073" s="4" t="s">
        <v>2906</v>
      </c>
      <c r="F2073" s="6">
        <v>694347801279</v>
      </c>
      <c r="G2073" s="4" t="s">
        <v>1924</v>
      </c>
    </row>
    <row r="2074" spans="1:7">
      <c r="A2074" s="4" t="s">
        <v>685</v>
      </c>
      <c r="B2074" s="4">
        <v>1</v>
      </c>
      <c r="C2074" s="5">
        <v>15.99</v>
      </c>
      <c r="D2074" s="5">
        <f t="shared" si="35"/>
        <v>15.99</v>
      </c>
      <c r="E2074" s="4" t="s">
        <v>2906</v>
      </c>
      <c r="F2074" s="6">
        <v>33149119326</v>
      </c>
      <c r="G2074" s="4" t="s">
        <v>1104</v>
      </c>
    </row>
    <row r="2075" spans="1:7">
      <c r="A2075" s="4" t="s">
        <v>686</v>
      </c>
      <c r="B2075" s="4">
        <v>1</v>
      </c>
      <c r="C2075" s="5">
        <v>15.99</v>
      </c>
      <c r="D2075" s="5">
        <f t="shared" si="35"/>
        <v>15.99</v>
      </c>
      <c r="E2075" s="4" t="s">
        <v>2906</v>
      </c>
      <c r="F2075" s="6">
        <v>191726496724</v>
      </c>
      <c r="G2075" s="4" t="s">
        <v>2805</v>
      </c>
    </row>
    <row r="2076" spans="1:7">
      <c r="A2076" s="4" t="s">
        <v>687</v>
      </c>
      <c r="B2076" s="4">
        <v>1</v>
      </c>
      <c r="C2076" s="5">
        <v>15.99</v>
      </c>
      <c r="D2076" s="5">
        <f t="shared" si="35"/>
        <v>15.99</v>
      </c>
      <c r="E2076" s="4" t="s">
        <v>2906</v>
      </c>
      <c r="F2076" s="6">
        <v>191726711896</v>
      </c>
      <c r="G2076" s="4" t="s">
        <v>2805</v>
      </c>
    </row>
    <row r="2077" spans="1:7">
      <c r="A2077" s="4" t="s">
        <v>687</v>
      </c>
      <c r="B2077" s="4">
        <v>1</v>
      </c>
      <c r="C2077" s="5">
        <v>15.99</v>
      </c>
      <c r="D2077" s="5">
        <f t="shared" si="35"/>
        <v>15.99</v>
      </c>
      <c r="E2077" s="4" t="s">
        <v>2906</v>
      </c>
      <c r="F2077" s="6">
        <v>191726711896</v>
      </c>
      <c r="G2077" s="4" t="s">
        <v>2805</v>
      </c>
    </row>
    <row r="2078" spans="1:7">
      <c r="A2078" s="4" t="s">
        <v>686</v>
      </c>
      <c r="B2078" s="4">
        <v>1</v>
      </c>
      <c r="C2078" s="5">
        <v>15.99</v>
      </c>
      <c r="D2078" s="5">
        <f t="shared" si="35"/>
        <v>15.99</v>
      </c>
      <c r="E2078" s="4" t="s">
        <v>2906</v>
      </c>
      <c r="F2078" s="6">
        <v>191726496724</v>
      </c>
      <c r="G2078" s="4" t="s">
        <v>2805</v>
      </c>
    </row>
    <row r="2079" spans="1:7">
      <c r="A2079" s="4" t="s">
        <v>686</v>
      </c>
      <c r="B2079" s="4">
        <v>1</v>
      </c>
      <c r="C2079" s="5">
        <v>15.99</v>
      </c>
      <c r="D2079" s="5">
        <f t="shared" si="35"/>
        <v>15.99</v>
      </c>
      <c r="E2079" s="4" t="s">
        <v>2906</v>
      </c>
      <c r="F2079" s="6">
        <v>191726496724</v>
      </c>
      <c r="G2079" s="4" t="s">
        <v>2805</v>
      </c>
    </row>
    <row r="2080" spans="1:7">
      <c r="A2080" s="4" t="s">
        <v>688</v>
      </c>
      <c r="B2080" s="4">
        <v>1</v>
      </c>
      <c r="C2080" s="5">
        <v>15.99</v>
      </c>
      <c r="D2080" s="5">
        <f t="shared" si="35"/>
        <v>15.99</v>
      </c>
      <c r="E2080" s="4" t="s">
        <v>2906</v>
      </c>
      <c r="G2080" s="4" t="s">
        <v>689</v>
      </c>
    </row>
    <row r="2081" spans="1:7">
      <c r="A2081" s="4" t="s">
        <v>690</v>
      </c>
      <c r="B2081" s="4">
        <v>1</v>
      </c>
      <c r="C2081" s="5">
        <v>15.99</v>
      </c>
      <c r="D2081" s="5">
        <f t="shared" si="35"/>
        <v>15.99</v>
      </c>
      <c r="E2081" s="4" t="s">
        <v>2906</v>
      </c>
      <c r="F2081" s="6">
        <v>778988324486</v>
      </c>
      <c r="G2081" s="4" t="s">
        <v>1385</v>
      </c>
    </row>
    <row r="2082" spans="1:7">
      <c r="A2082" s="4" t="s">
        <v>691</v>
      </c>
      <c r="B2082" s="4">
        <v>1</v>
      </c>
      <c r="C2082" s="5">
        <v>15.99</v>
      </c>
      <c r="D2082" s="5">
        <f t="shared" si="35"/>
        <v>15.99</v>
      </c>
      <c r="E2082" s="4" t="s">
        <v>2906</v>
      </c>
      <c r="F2082" s="6">
        <v>630996266267</v>
      </c>
      <c r="G2082" s="4" t="s">
        <v>1267</v>
      </c>
    </row>
    <row r="2083" spans="1:7">
      <c r="A2083" s="4" t="s">
        <v>692</v>
      </c>
      <c r="B2083" s="4">
        <v>1</v>
      </c>
      <c r="C2083" s="5">
        <v>15.99</v>
      </c>
      <c r="D2083" s="5">
        <f t="shared" si="35"/>
        <v>15.99</v>
      </c>
      <c r="E2083" s="4" t="s">
        <v>2906</v>
      </c>
      <c r="G2083" s="4" t="s">
        <v>693</v>
      </c>
    </row>
    <row r="2084" spans="1:7">
      <c r="A2084" s="4" t="s">
        <v>694</v>
      </c>
      <c r="B2084" s="4">
        <v>1</v>
      </c>
      <c r="C2084" s="5">
        <v>15.99</v>
      </c>
      <c r="D2084" s="5">
        <f t="shared" si="35"/>
        <v>15.99</v>
      </c>
      <c r="E2084" s="4" t="s">
        <v>2906</v>
      </c>
      <c r="F2084" s="6">
        <v>772027823</v>
      </c>
      <c r="G2084" s="4" t="s">
        <v>2561</v>
      </c>
    </row>
    <row r="2085" spans="1:7">
      <c r="A2085" s="4" t="s">
        <v>695</v>
      </c>
      <c r="B2085" s="4">
        <v>1</v>
      </c>
      <c r="C2085" s="5">
        <v>15.99</v>
      </c>
      <c r="D2085" s="5">
        <f t="shared" si="35"/>
        <v>15.99</v>
      </c>
      <c r="E2085" s="4" t="s">
        <v>2906</v>
      </c>
      <c r="F2085" s="6">
        <v>857047002692</v>
      </c>
      <c r="G2085" s="4" t="s">
        <v>696</v>
      </c>
    </row>
    <row r="2086" spans="1:7">
      <c r="A2086" s="4" t="s">
        <v>697</v>
      </c>
      <c r="B2086" s="4">
        <v>1</v>
      </c>
      <c r="C2086" s="5">
        <v>15.99</v>
      </c>
      <c r="D2086" s="5">
        <f t="shared" si="35"/>
        <v>15.99</v>
      </c>
      <c r="E2086" s="4" t="s">
        <v>2906</v>
      </c>
      <c r="G2086" s="4" t="s">
        <v>698</v>
      </c>
    </row>
    <row r="2087" spans="1:7">
      <c r="A2087" s="4" t="s">
        <v>699</v>
      </c>
      <c r="B2087" s="4">
        <v>1</v>
      </c>
      <c r="C2087" s="5">
        <v>15.99</v>
      </c>
      <c r="D2087" s="5">
        <f t="shared" si="35"/>
        <v>15.99</v>
      </c>
      <c r="E2087" s="4" t="s">
        <v>2906</v>
      </c>
      <c r="F2087" s="6">
        <v>810011720480</v>
      </c>
      <c r="G2087" s="4" t="s">
        <v>700</v>
      </c>
    </row>
    <row r="2088" spans="1:7">
      <c r="A2088" s="4" t="s">
        <v>701</v>
      </c>
      <c r="B2088" s="4">
        <v>1</v>
      </c>
      <c r="C2088" s="5">
        <v>15.99</v>
      </c>
      <c r="D2088" s="5">
        <f t="shared" si="35"/>
        <v>15.99</v>
      </c>
      <c r="E2088" s="4" t="s">
        <v>2906</v>
      </c>
      <c r="F2088" s="6">
        <v>193052048301</v>
      </c>
      <c r="G2088" s="4" t="s">
        <v>1785</v>
      </c>
    </row>
    <row r="2089" spans="1:7">
      <c r="A2089" s="4" t="s">
        <v>702</v>
      </c>
      <c r="B2089" s="4">
        <v>1</v>
      </c>
      <c r="C2089" s="5">
        <v>15.99</v>
      </c>
      <c r="D2089" s="5">
        <f t="shared" si="35"/>
        <v>15.99</v>
      </c>
      <c r="E2089" s="4" t="s">
        <v>2906</v>
      </c>
      <c r="F2089" s="6">
        <v>733313034928</v>
      </c>
      <c r="G2089" s="4" t="s">
        <v>2592</v>
      </c>
    </row>
    <row r="2090" spans="1:7">
      <c r="A2090" s="4" t="s">
        <v>703</v>
      </c>
      <c r="B2090" s="4">
        <v>1</v>
      </c>
      <c r="C2090" s="5">
        <v>15.99</v>
      </c>
      <c r="D2090" s="5">
        <f t="shared" si="35"/>
        <v>15.99</v>
      </c>
      <c r="E2090" s="4" t="s">
        <v>2906</v>
      </c>
      <c r="F2090" s="6">
        <v>733313042374</v>
      </c>
      <c r="G2090" s="4" t="s">
        <v>2592</v>
      </c>
    </row>
    <row r="2091" spans="1:7">
      <c r="A2091" s="4" t="s">
        <v>704</v>
      </c>
      <c r="B2091" s="4">
        <v>1</v>
      </c>
      <c r="C2091" s="5">
        <v>15.99</v>
      </c>
      <c r="D2091" s="5">
        <f t="shared" si="35"/>
        <v>15.99</v>
      </c>
      <c r="E2091" s="4" t="s">
        <v>2906</v>
      </c>
      <c r="F2091" s="6">
        <v>191726902850</v>
      </c>
      <c r="G2091" s="4" t="s">
        <v>1176</v>
      </c>
    </row>
    <row r="2092" spans="1:7">
      <c r="A2092" s="4" t="s">
        <v>705</v>
      </c>
      <c r="B2092" s="4">
        <v>1</v>
      </c>
      <c r="C2092" s="5">
        <v>15.99</v>
      </c>
      <c r="D2092" s="5">
        <f t="shared" si="35"/>
        <v>15.99</v>
      </c>
      <c r="E2092" s="4" t="s">
        <v>2906</v>
      </c>
      <c r="F2092" s="6">
        <v>191726777632</v>
      </c>
      <c r="G2092" s="4" t="s">
        <v>1176</v>
      </c>
    </row>
    <row r="2093" spans="1:7">
      <c r="A2093" s="4" t="s">
        <v>706</v>
      </c>
      <c r="B2093" s="4">
        <v>1</v>
      </c>
      <c r="C2093" s="5">
        <v>15.99</v>
      </c>
      <c r="D2093" s="5">
        <f t="shared" si="35"/>
        <v>15.99</v>
      </c>
      <c r="E2093" s="4" t="s">
        <v>2906</v>
      </c>
      <c r="F2093" s="6">
        <v>191726862260</v>
      </c>
      <c r="G2093" s="4" t="s">
        <v>1176</v>
      </c>
    </row>
    <row r="2094" spans="1:7">
      <c r="A2094" s="4" t="s">
        <v>707</v>
      </c>
      <c r="B2094" s="4">
        <v>1</v>
      </c>
      <c r="C2094" s="5">
        <v>15.99</v>
      </c>
      <c r="D2094" s="5">
        <f t="shared" si="35"/>
        <v>15.99</v>
      </c>
      <c r="E2094" s="4" t="s">
        <v>2906</v>
      </c>
      <c r="F2094" s="6">
        <v>191726904076</v>
      </c>
      <c r="G2094" s="4" t="s">
        <v>1176</v>
      </c>
    </row>
    <row r="2095" spans="1:7">
      <c r="A2095" s="4" t="s">
        <v>708</v>
      </c>
      <c r="B2095" s="4">
        <v>1</v>
      </c>
      <c r="C2095" s="5">
        <v>15.99</v>
      </c>
      <c r="D2095" s="5">
        <f t="shared" si="35"/>
        <v>15.99</v>
      </c>
      <c r="E2095" s="4" t="s">
        <v>2906</v>
      </c>
      <c r="F2095" s="6">
        <v>191726777663</v>
      </c>
      <c r="G2095" s="4" t="s">
        <v>1176</v>
      </c>
    </row>
    <row r="2096" spans="1:7">
      <c r="A2096" s="4" t="s">
        <v>709</v>
      </c>
      <c r="B2096" s="4">
        <v>1</v>
      </c>
      <c r="C2096" s="5">
        <v>15.99</v>
      </c>
      <c r="D2096" s="5">
        <f t="shared" si="35"/>
        <v>15.99</v>
      </c>
      <c r="E2096" s="4" t="s">
        <v>2906</v>
      </c>
      <c r="F2096" s="6">
        <v>191726910886</v>
      </c>
      <c r="G2096" s="4" t="s">
        <v>1176</v>
      </c>
    </row>
    <row r="2097" spans="1:7">
      <c r="A2097" s="4" t="s">
        <v>710</v>
      </c>
      <c r="B2097" s="4">
        <v>1</v>
      </c>
      <c r="C2097" s="5">
        <v>15.99</v>
      </c>
      <c r="D2097" s="5">
        <f t="shared" si="35"/>
        <v>15.99</v>
      </c>
      <c r="E2097" s="4" t="s">
        <v>2906</v>
      </c>
      <c r="F2097" s="6">
        <v>191726918981</v>
      </c>
      <c r="G2097" s="4" t="s">
        <v>1176</v>
      </c>
    </row>
    <row r="2098" spans="1:7">
      <c r="A2098" s="4" t="s">
        <v>711</v>
      </c>
      <c r="B2098" s="4">
        <v>1</v>
      </c>
      <c r="C2098" s="5">
        <v>15.99</v>
      </c>
      <c r="D2098" s="5">
        <f t="shared" si="35"/>
        <v>15.99</v>
      </c>
      <c r="E2098" s="4" t="s">
        <v>2906</v>
      </c>
      <c r="F2098" s="6">
        <v>657092223413</v>
      </c>
      <c r="G2098" s="4" t="s">
        <v>1130</v>
      </c>
    </row>
    <row r="2099" spans="1:7">
      <c r="A2099" s="4" t="s">
        <v>712</v>
      </c>
      <c r="B2099" s="4">
        <v>1</v>
      </c>
      <c r="C2099" s="5">
        <v>15.99</v>
      </c>
      <c r="D2099" s="5">
        <f t="shared" si="35"/>
        <v>15.99</v>
      </c>
      <c r="E2099" s="4" t="s">
        <v>2906</v>
      </c>
      <c r="F2099" s="6">
        <v>194735265626</v>
      </c>
      <c r="G2099" s="4" t="s">
        <v>1615</v>
      </c>
    </row>
    <row r="2100" spans="1:7">
      <c r="A2100" s="4" t="s">
        <v>713</v>
      </c>
      <c r="B2100" s="4">
        <v>1</v>
      </c>
      <c r="C2100" s="5">
        <v>15.98</v>
      </c>
      <c r="D2100" s="5">
        <f t="shared" si="35"/>
        <v>15.98</v>
      </c>
      <c r="E2100" s="4" t="s">
        <v>2906</v>
      </c>
      <c r="F2100" s="6">
        <v>74646963524</v>
      </c>
      <c r="G2100" s="4" t="s">
        <v>1967</v>
      </c>
    </row>
    <row r="2101" spans="1:7">
      <c r="A2101" s="4" t="s">
        <v>714</v>
      </c>
      <c r="B2101" s="4">
        <v>1</v>
      </c>
      <c r="C2101" s="5">
        <v>15.98</v>
      </c>
      <c r="D2101" s="5">
        <f t="shared" si="35"/>
        <v>15.98</v>
      </c>
      <c r="E2101" s="4" t="s">
        <v>2906</v>
      </c>
      <c r="F2101" s="6">
        <v>93624827528</v>
      </c>
      <c r="G2101" s="4" t="s">
        <v>2650</v>
      </c>
    </row>
    <row r="2102" spans="1:7">
      <c r="A2102" s="4" t="s">
        <v>715</v>
      </c>
      <c r="B2102" s="4">
        <v>1</v>
      </c>
      <c r="C2102" s="5">
        <v>15.97</v>
      </c>
      <c r="D2102" s="5">
        <f t="shared" si="35"/>
        <v>15.97</v>
      </c>
      <c r="E2102" s="4" t="s">
        <v>2906</v>
      </c>
      <c r="F2102" s="6">
        <v>885800194629</v>
      </c>
      <c r="G2102" s="4" t="s">
        <v>716</v>
      </c>
    </row>
    <row r="2103" spans="1:7">
      <c r="A2103" s="4" t="s">
        <v>717</v>
      </c>
      <c r="B2103" s="4">
        <v>1</v>
      </c>
      <c r="C2103" s="5">
        <v>15.95</v>
      </c>
      <c r="D2103" s="5">
        <f t="shared" si="35"/>
        <v>15.95</v>
      </c>
      <c r="E2103" s="4" t="s">
        <v>2906</v>
      </c>
      <c r="G2103" s="4" t="s">
        <v>718</v>
      </c>
    </row>
    <row r="2104" spans="1:7">
      <c r="A2104" s="4" t="s">
        <v>719</v>
      </c>
      <c r="B2104" s="4">
        <v>1</v>
      </c>
      <c r="C2104" s="5">
        <v>15.95</v>
      </c>
      <c r="D2104" s="5">
        <f t="shared" si="35"/>
        <v>15.95</v>
      </c>
      <c r="E2104" s="4" t="s">
        <v>2906</v>
      </c>
      <c r="G2104" s="4" t="s">
        <v>720</v>
      </c>
    </row>
    <row r="2105" spans="1:7">
      <c r="A2105" s="4" t="s">
        <v>721</v>
      </c>
      <c r="B2105" s="4">
        <v>1</v>
      </c>
      <c r="C2105" s="5">
        <v>15.95</v>
      </c>
      <c r="D2105" s="5">
        <f t="shared" si="35"/>
        <v>15.95</v>
      </c>
      <c r="E2105" s="4" t="s">
        <v>2906</v>
      </c>
      <c r="F2105" s="6">
        <v>194979031568</v>
      </c>
      <c r="G2105" s="4" t="s">
        <v>2688</v>
      </c>
    </row>
    <row r="2106" spans="1:7">
      <c r="A2106" s="4" t="s">
        <v>722</v>
      </c>
      <c r="B2106" s="4">
        <v>1</v>
      </c>
      <c r="C2106" s="5">
        <v>15.94</v>
      </c>
      <c r="D2106" s="5">
        <f t="shared" si="35"/>
        <v>15.94</v>
      </c>
      <c r="E2106" s="4" t="s">
        <v>2906</v>
      </c>
      <c r="F2106" s="6">
        <v>681147023314</v>
      </c>
      <c r="G2106" s="4" t="s">
        <v>2742</v>
      </c>
    </row>
    <row r="2107" spans="1:7">
      <c r="A2107" s="4" t="s">
        <v>723</v>
      </c>
      <c r="B2107" s="4">
        <v>1</v>
      </c>
      <c r="C2107" s="5">
        <v>15.94</v>
      </c>
      <c r="D2107" s="5">
        <f t="shared" si="35"/>
        <v>15.94</v>
      </c>
      <c r="E2107" s="4" t="s">
        <v>2906</v>
      </c>
      <c r="F2107" s="6">
        <v>194979031551</v>
      </c>
      <c r="G2107" s="4" t="s">
        <v>2688</v>
      </c>
    </row>
    <row r="2108" spans="1:7">
      <c r="A2108" s="4" t="s">
        <v>724</v>
      </c>
      <c r="B2108" s="4">
        <v>1</v>
      </c>
      <c r="C2108" s="5">
        <v>15.88</v>
      </c>
      <c r="D2108" s="5">
        <f t="shared" si="35"/>
        <v>15.88</v>
      </c>
      <c r="E2108" s="4" t="s">
        <v>2906</v>
      </c>
      <c r="G2108" s="4" t="s">
        <v>725</v>
      </c>
    </row>
    <row r="2109" spans="1:7">
      <c r="A2109" s="4" t="s">
        <v>726</v>
      </c>
      <c r="B2109" s="4">
        <v>1</v>
      </c>
      <c r="C2109" s="5">
        <v>15.85</v>
      </c>
      <c r="D2109" s="5">
        <f t="shared" si="35"/>
        <v>15.85</v>
      </c>
      <c r="E2109" s="4" t="s">
        <v>2906</v>
      </c>
      <c r="G2109" s="4" t="s">
        <v>1303</v>
      </c>
    </row>
    <row r="2110" spans="1:7">
      <c r="A2110" s="4" t="s">
        <v>727</v>
      </c>
      <c r="B2110" s="4">
        <v>1</v>
      </c>
      <c r="C2110" s="5">
        <v>15.84</v>
      </c>
      <c r="D2110" s="5">
        <f t="shared" si="35"/>
        <v>15.84</v>
      </c>
      <c r="E2110" s="4" t="s">
        <v>2906</v>
      </c>
      <c r="G2110" s="4" t="s">
        <v>728</v>
      </c>
    </row>
    <row r="2111" spans="1:7">
      <c r="A2111" s="4" t="s">
        <v>729</v>
      </c>
      <c r="B2111" s="4">
        <v>1</v>
      </c>
      <c r="C2111" s="5">
        <v>15.79</v>
      </c>
      <c r="D2111" s="5">
        <f t="shared" si="35"/>
        <v>15.79</v>
      </c>
      <c r="E2111" s="4" t="s">
        <v>2906</v>
      </c>
      <c r="F2111" s="6">
        <v>778988368893</v>
      </c>
      <c r="G2111" s="4" t="s">
        <v>1385</v>
      </c>
    </row>
    <row r="2112" spans="1:7">
      <c r="A2112" s="4" t="s">
        <v>729</v>
      </c>
      <c r="B2112" s="4">
        <v>1</v>
      </c>
      <c r="C2112" s="5">
        <v>15.79</v>
      </c>
      <c r="D2112" s="5">
        <f t="shared" si="35"/>
        <v>15.79</v>
      </c>
      <c r="E2112" s="4" t="s">
        <v>2906</v>
      </c>
      <c r="F2112" s="6">
        <v>778988368893</v>
      </c>
      <c r="G2112" s="4" t="s">
        <v>1385</v>
      </c>
    </row>
    <row r="2113" spans="1:7">
      <c r="A2113" s="4" t="s">
        <v>730</v>
      </c>
      <c r="B2113" s="4">
        <v>1</v>
      </c>
      <c r="C2113" s="5">
        <v>15.76</v>
      </c>
      <c r="D2113" s="5">
        <f t="shared" si="35"/>
        <v>15.76</v>
      </c>
      <c r="E2113" s="4" t="s">
        <v>2906</v>
      </c>
      <c r="F2113" s="6">
        <v>737993599500</v>
      </c>
      <c r="G2113" s="4" t="s">
        <v>2656</v>
      </c>
    </row>
    <row r="2114" spans="1:7">
      <c r="A2114" s="4" t="s">
        <v>731</v>
      </c>
      <c r="B2114" s="4">
        <v>1</v>
      </c>
      <c r="C2114" s="5">
        <v>15.73</v>
      </c>
      <c r="D2114" s="5">
        <f t="shared" si="35"/>
        <v>15.73</v>
      </c>
      <c r="E2114" s="4" t="s">
        <v>2906</v>
      </c>
      <c r="F2114" s="6">
        <v>630996252543</v>
      </c>
      <c r="G2114" s="4" t="s">
        <v>732</v>
      </c>
    </row>
    <row r="2115" spans="1:7">
      <c r="A2115" s="4" t="s">
        <v>731</v>
      </c>
      <c r="B2115" s="4">
        <v>1</v>
      </c>
      <c r="C2115" s="5">
        <v>15.73</v>
      </c>
      <c r="D2115" s="5">
        <f t="shared" ref="D2115:D2178" si="36">C2115*B2115</f>
        <v>15.73</v>
      </c>
      <c r="E2115" s="4" t="s">
        <v>2906</v>
      </c>
      <c r="F2115" s="6">
        <v>630996252543</v>
      </c>
      <c r="G2115" s="4" t="s">
        <v>732</v>
      </c>
    </row>
    <row r="2116" spans="1:7">
      <c r="A2116" s="4" t="s">
        <v>733</v>
      </c>
      <c r="B2116" s="4">
        <v>1</v>
      </c>
      <c r="C2116" s="5">
        <v>15.69</v>
      </c>
      <c r="D2116" s="5">
        <f t="shared" si="36"/>
        <v>15.69</v>
      </c>
      <c r="E2116" s="4" t="s">
        <v>2906</v>
      </c>
      <c r="F2116" s="6">
        <v>702556081457</v>
      </c>
      <c r="G2116" s="4" t="s">
        <v>1726</v>
      </c>
    </row>
    <row r="2117" spans="1:7">
      <c r="A2117" s="4" t="s">
        <v>734</v>
      </c>
      <c r="B2117" s="4">
        <v>1</v>
      </c>
      <c r="C2117" s="5">
        <v>15.68</v>
      </c>
      <c r="D2117" s="5">
        <f t="shared" si="36"/>
        <v>15.68</v>
      </c>
      <c r="E2117" s="4" t="s">
        <v>2906</v>
      </c>
      <c r="G2117" s="4" t="s">
        <v>735</v>
      </c>
    </row>
    <row r="2118" spans="1:7">
      <c r="A2118" s="4" t="s">
        <v>1484</v>
      </c>
      <c r="B2118" s="4">
        <v>1</v>
      </c>
      <c r="C2118" s="5">
        <v>15.62</v>
      </c>
      <c r="D2118" s="5">
        <f t="shared" si="36"/>
        <v>15.62</v>
      </c>
      <c r="E2118" s="4" t="s">
        <v>2906</v>
      </c>
      <c r="F2118" s="6">
        <v>86002084354</v>
      </c>
      <c r="G2118" s="4" t="s">
        <v>3078</v>
      </c>
    </row>
    <row r="2119" spans="1:7">
      <c r="A2119" s="4" t="s">
        <v>736</v>
      </c>
      <c r="B2119" s="4">
        <v>1</v>
      </c>
      <c r="C2119" s="5">
        <v>15.62</v>
      </c>
      <c r="D2119" s="5">
        <f t="shared" si="36"/>
        <v>15.62</v>
      </c>
      <c r="E2119" s="4" t="s">
        <v>2906</v>
      </c>
      <c r="F2119" s="6">
        <v>26388800551</v>
      </c>
      <c r="G2119" s="4" t="s">
        <v>2688</v>
      </c>
    </row>
    <row r="2120" spans="1:7">
      <c r="A2120" s="4" t="s">
        <v>737</v>
      </c>
      <c r="B2120" s="4">
        <v>1</v>
      </c>
      <c r="C2120" s="5">
        <v>15.59</v>
      </c>
      <c r="D2120" s="5">
        <f t="shared" si="36"/>
        <v>15.59</v>
      </c>
      <c r="E2120" s="4" t="s">
        <v>2906</v>
      </c>
      <c r="F2120" s="6">
        <v>8421411504</v>
      </c>
      <c r="G2120" s="4" t="s">
        <v>738</v>
      </c>
    </row>
    <row r="2121" spans="1:7">
      <c r="A2121" s="4" t="s">
        <v>739</v>
      </c>
      <c r="B2121" s="4">
        <v>1</v>
      </c>
      <c r="C2121" s="5">
        <v>15.53</v>
      </c>
      <c r="D2121" s="5">
        <f t="shared" si="36"/>
        <v>15.53</v>
      </c>
      <c r="E2121" s="4" t="s">
        <v>2906</v>
      </c>
      <c r="F2121" s="6">
        <v>681147089921</v>
      </c>
      <c r="G2121" s="4" t="s">
        <v>1669</v>
      </c>
    </row>
    <row r="2122" spans="1:7">
      <c r="A2122" s="4" t="s">
        <v>740</v>
      </c>
      <c r="B2122" s="4">
        <v>1</v>
      </c>
      <c r="C2122" s="5">
        <v>15.5</v>
      </c>
      <c r="D2122" s="5">
        <f t="shared" si="36"/>
        <v>15.5</v>
      </c>
      <c r="E2122" s="4" t="s">
        <v>2906</v>
      </c>
      <c r="G2122" s="4" t="s">
        <v>2632</v>
      </c>
    </row>
    <row r="2123" spans="1:7">
      <c r="A2123" s="4" t="s">
        <v>741</v>
      </c>
      <c r="B2123" s="4">
        <v>1</v>
      </c>
      <c r="C2123" s="5">
        <v>15.45</v>
      </c>
      <c r="D2123" s="5">
        <f t="shared" si="36"/>
        <v>15.45</v>
      </c>
      <c r="E2123" s="4" t="s">
        <v>2906</v>
      </c>
      <c r="F2123" s="6">
        <v>18713667045</v>
      </c>
      <c r="G2123" s="4" t="s">
        <v>742</v>
      </c>
    </row>
    <row r="2124" spans="1:7">
      <c r="A2124" s="4" t="s">
        <v>743</v>
      </c>
      <c r="B2124" s="4">
        <v>1</v>
      </c>
      <c r="C2124" s="5">
        <v>15.37</v>
      </c>
      <c r="D2124" s="5">
        <f t="shared" si="36"/>
        <v>15.37</v>
      </c>
      <c r="E2124" s="4" t="s">
        <v>2906</v>
      </c>
      <c r="F2124" s="6">
        <v>35051569596</v>
      </c>
      <c r="G2124" s="4" t="s">
        <v>2753</v>
      </c>
    </row>
    <row r="2125" spans="1:7">
      <c r="A2125" s="4" t="s">
        <v>744</v>
      </c>
      <c r="B2125" s="4">
        <v>1</v>
      </c>
      <c r="C2125" s="5">
        <v>15.36</v>
      </c>
      <c r="D2125" s="5">
        <f t="shared" si="36"/>
        <v>15.36</v>
      </c>
      <c r="E2125" s="4" t="s">
        <v>2906</v>
      </c>
      <c r="F2125" s="6">
        <v>842988101238</v>
      </c>
      <c r="G2125" s="4" t="s">
        <v>983</v>
      </c>
    </row>
    <row r="2126" spans="1:7">
      <c r="A2126" s="4" t="s">
        <v>745</v>
      </c>
      <c r="B2126" s="4">
        <v>1</v>
      </c>
      <c r="C2126" s="5">
        <v>15.19</v>
      </c>
      <c r="D2126" s="5">
        <f t="shared" si="36"/>
        <v>15.19</v>
      </c>
      <c r="E2126" s="4" t="s">
        <v>2906</v>
      </c>
      <c r="G2126" s="4" t="s">
        <v>1536</v>
      </c>
    </row>
    <row r="2127" spans="1:7">
      <c r="A2127" s="4" t="s">
        <v>746</v>
      </c>
      <c r="B2127" s="4">
        <v>1</v>
      </c>
      <c r="C2127" s="5">
        <v>15.14</v>
      </c>
      <c r="D2127" s="5">
        <f t="shared" si="36"/>
        <v>15.14</v>
      </c>
      <c r="E2127" s="4" t="s">
        <v>2906</v>
      </c>
      <c r="F2127" s="6">
        <v>772030427</v>
      </c>
      <c r="G2127" s="4" t="s">
        <v>2561</v>
      </c>
    </row>
    <row r="2128" spans="1:7">
      <c r="A2128" s="4" t="s">
        <v>747</v>
      </c>
      <c r="B2128" s="4">
        <v>1</v>
      </c>
      <c r="C2128" s="5">
        <v>15.11</v>
      </c>
      <c r="D2128" s="5">
        <f t="shared" si="36"/>
        <v>15.11</v>
      </c>
      <c r="E2128" s="4" t="s">
        <v>2906</v>
      </c>
      <c r="G2128" s="4" t="s">
        <v>2614</v>
      </c>
    </row>
    <row r="2129" spans="1:7">
      <c r="A2129" s="4" t="s">
        <v>748</v>
      </c>
      <c r="B2129" s="4">
        <v>1</v>
      </c>
      <c r="C2129" s="5">
        <v>15.1</v>
      </c>
      <c r="D2129" s="5">
        <f t="shared" si="36"/>
        <v>15.1</v>
      </c>
      <c r="E2129" s="4" t="s">
        <v>2906</v>
      </c>
      <c r="F2129" s="6">
        <v>92943322189</v>
      </c>
      <c r="G2129" s="4" t="s">
        <v>749</v>
      </c>
    </row>
    <row r="2130" spans="1:7">
      <c r="A2130" s="4" t="s">
        <v>750</v>
      </c>
      <c r="B2130" s="4">
        <v>1</v>
      </c>
      <c r="C2130" s="5">
        <v>15.05</v>
      </c>
      <c r="D2130" s="5">
        <f t="shared" si="36"/>
        <v>15.05</v>
      </c>
      <c r="E2130" s="4" t="s">
        <v>2906</v>
      </c>
      <c r="F2130" s="6">
        <v>850029278030</v>
      </c>
      <c r="G2130" s="4" t="s">
        <v>751</v>
      </c>
    </row>
    <row r="2131" spans="1:7">
      <c r="A2131" s="4" t="s">
        <v>752</v>
      </c>
      <c r="B2131" s="4">
        <v>1</v>
      </c>
      <c r="C2131" s="5">
        <v>15</v>
      </c>
      <c r="D2131" s="5">
        <f t="shared" si="36"/>
        <v>15</v>
      </c>
      <c r="E2131" s="4" t="s">
        <v>2906</v>
      </c>
      <c r="F2131" s="6">
        <v>79346014446</v>
      </c>
      <c r="G2131" s="4" t="s">
        <v>1238</v>
      </c>
    </row>
    <row r="2132" spans="1:7">
      <c r="A2132" s="4" t="s">
        <v>753</v>
      </c>
      <c r="B2132" s="4">
        <v>1</v>
      </c>
      <c r="C2132" s="5">
        <v>15</v>
      </c>
      <c r="D2132" s="5">
        <f t="shared" si="36"/>
        <v>15</v>
      </c>
      <c r="E2132" s="4" t="s">
        <v>2906</v>
      </c>
      <c r="F2132" s="6">
        <v>79346121328</v>
      </c>
      <c r="G2132" s="4" t="s">
        <v>1238</v>
      </c>
    </row>
    <row r="2133" spans="1:7">
      <c r="A2133" s="4" t="s">
        <v>754</v>
      </c>
      <c r="B2133" s="4">
        <v>1</v>
      </c>
      <c r="C2133" s="5">
        <v>15</v>
      </c>
      <c r="D2133" s="5">
        <f t="shared" si="36"/>
        <v>15</v>
      </c>
      <c r="E2133" s="4" t="s">
        <v>2906</v>
      </c>
      <c r="F2133" s="6">
        <v>79346112401</v>
      </c>
      <c r="G2133" s="4" t="s">
        <v>1238</v>
      </c>
    </row>
    <row r="2134" spans="1:7">
      <c r="A2134" s="4" t="s">
        <v>755</v>
      </c>
      <c r="B2134" s="4">
        <v>1</v>
      </c>
      <c r="C2134" s="5">
        <v>15</v>
      </c>
      <c r="D2134" s="5">
        <f t="shared" si="36"/>
        <v>15</v>
      </c>
      <c r="E2134" s="4" t="s">
        <v>2906</v>
      </c>
      <c r="F2134" s="6">
        <v>21081400251</v>
      </c>
      <c r="G2134" s="4" t="s">
        <v>1238</v>
      </c>
    </row>
    <row r="2135" spans="1:7">
      <c r="A2135" s="4" t="s">
        <v>756</v>
      </c>
      <c r="B2135" s="4">
        <v>1</v>
      </c>
      <c r="C2135" s="5">
        <v>15</v>
      </c>
      <c r="D2135" s="5">
        <f t="shared" si="36"/>
        <v>15</v>
      </c>
      <c r="E2135" s="4" t="s">
        <v>2906</v>
      </c>
      <c r="G2135" s="4" t="s">
        <v>1918</v>
      </c>
    </row>
    <row r="2136" spans="1:7">
      <c r="A2136" s="4" t="s">
        <v>757</v>
      </c>
      <c r="B2136" s="4">
        <v>1</v>
      </c>
      <c r="C2136" s="5">
        <v>15</v>
      </c>
      <c r="D2136" s="5">
        <f t="shared" si="36"/>
        <v>15</v>
      </c>
      <c r="E2136" s="4" t="s">
        <v>2906</v>
      </c>
      <c r="F2136" s="6">
        <v>196574906654</v>
      </c>
      <c r="G2136" s="4" t="s">
        <v>758</v>
      </c>
    </row>
    <row r="2137" spans="1:7">
      <c r="A2137" s="4" t="s">
        <v>759</v>
      </c>
      <c r="B2137" s="4">
        <v>1</v>
      </c>
      <c r="C2137" s="5">
        <v>14.99</v>
      </c>
      <c r="D2137" s="5">
        <f t="shared" si="36"/>
        <v>14.99</v>
      </c>
      <c r="E2137" s="4" t="s">
        <v>2906</v>
      </c>
      <c r="G2137" s="4" t="s">
        <v>2296</v>
      </c>
    </row>
    <row r="2138" spans="1:7">
      <c r="A2138" s="4" t="s">
        <v>760</v>
      </c>
      <c r="B2138" s="4">
        <v>1</v>
      </c>
      <c r="C2138" s="5">
        <v>14.99</v>
      </c>
      <c r="D2138" s="5">
        <f t="shared" si="36"/>
        <v>14.99</v>
      </c>
      <c r="E2138" s="4" t="s">
        <v>2906</v>
      </c>
      <c r="G2138" s="4" t="s">
        <v>761</v>
      </c>
    </row>
    <row r="2139" spans="1:7">
      <c r="A2139" s="4" t="s">
        <v>762</v>
      </c>
      <c r="B2139" s="4">
        <v>1</v>
      </c>
      <c r="C2139" s="5">
        <v>14.99</v>
      </c>
      <c r="D2139" s="5">
        <f t="shared" si="36"/>
        <v>14.99</v>
      </c>
      <c r="E2139" s="4" t="s">
        <v>2906</v>
      </c>
      <c r="G2139" s="4" t="s">
        <v>763</v>
      </c>
    </row>
    <row r="2140" spans="1:7">
      <c r="A2140" s="4" t="s">
        <v>764</v>
      </c>
      <c r="B2140" s="4">
        <v>1</v>
      </c>
      <c r="C2140" s="5">
        <v>14.99</v>
      </c>
      <c r="D2140" s="5">
        <f t="shared" si="36"/>
        <v>14.99</v>
      </c>
      <c r="E2140" s="4" t="s">
        <v>2906</v>
      </c>
      <c r="F2140" s="6">
        <v>192995175839</v>
      </c>
      <c r="G2140" s="4" t="s">
        <v>765</v>
      </c>
    </row>
    <row r="2141" spans="1:7">
      <c r="A2141" s="4" t="s">
        <v>766</v>
      </c>
      <c r="B2141" s="4">
        <v>1</v>
      </c>
      <c r="C2141" s="5">
        <v>14.99</v>
      </c>
      <c r="D2141" s="5">
        <f t="shared" si="36"/>
        <v>14.99</v>
      </c>
      <c r="E2141" s="4" t="s">
        <v>2906</v>
      </c>
      <c r="F2141" s="6">
        <v>195166291529</v>
      </c>
      <c r="G2141" s="4" t="s">
        <v>1204</v>
      </c>
    </row>
    <row r="2142" spans="1:7">
      <c r="A2142" s="4" t="s">
        <v>767</v>
      </c>
      <c r="B2142" s="4">
        <v>1</v>
      </c>
      <c r="C2142" s="5">
        <v>14.99</v>
      </c>
      <c r="D2142" s="5">
        <f t="shared" si="36"/>
        <v>14.99</v>
      </c>
      <c r="E2142" s="4" t="s">
        <v>2906</v>
      </c>
      <c r="F2142" s="6">
        <v>810070622961</v>
      </c>
      <c r="G2142" s="4" t="s">
        <v>3091</v>
      </c>
    </row>
    <row r="2143" spans="1:7">
      <c r="A2143" s="4" t="s">
        <v>768</v>
      </c>
      <c r="B2143" s="4">
        <v>1</v>
      </c>
      <c r="C2143" s="5">
        <v>14.99</v>
      </c>
      <c r="D2143" s="5">
        <f t="shared" si="36"/>
        <v>14.99</v>
      </c>
      <c r="E2143" s="4" t="s">
        <v>2906</v>
      </c>
      <c r="F2143" s="6">
        <v>630996143377</v>
      </c>
      <c r="G2143" s="4" t="s">
        <v>1380</v>
      </c>
    </row>
    <row r="2144" spans="1:7">
      <c r="A2144" s="4" t="s">
        <v>769</v>
      </c>
      <c r="B2144" s="4">
        <v>1</v>
      </c>
      <c r="C2144" s="5">
        <v>14.99</v>
      </c>
      <c r="D2144" s="5">
        <f t="shared" si="36"/>
        <v>14.99</v>
      </c>
      <c r="E2144" s="4" t="s">
        <v>2906</v>
      </c>
      <c r="F2144" s="6">
        <v>630996915721</v>
      </c>
      <c r="G2144" s="4" t="s">
        <v>1380</v>
      </c>
    </row>
    <row r="2145" spans="1:7">
      <c r="A2145" s="4" t="s">
        <v>770</v>
      </c>
      <c r="B2145" s="4">
        <v>1</v>
      </c>
      <c r="C2145" s="5">
        <v>14.99</v>
      </c>
      <c r="D2145" s="5">
        <f t="shared" si="36"/>
        <v>14.99</v>
      </c>
      <c r="E2145" s="4" t="s">
        <v>2906</v>
      </c>
      <c r="F2145" s="6">
        <v>630996915714</v>
      </c>
      <c r="G2145" s="4" t="s">
        <v>1380</v>
      </c>
    </row>
    <row r="2146" spans="1:7">
      <c r="A2146" s="4" t="s">
        <v>771</v>
      </c>
      <c r="B2146" s="4">
        <v>1</v>
      </c>
      <c r="C2146" s="5">
        <v>14.99</v>
      </c>
      <c r="D2146" s="5">
        <f t="shared" si="36"/>
        <v>14.99</v>
      </c>
      <c r="E2146" s="4" t="s">
        <v>2906</v>
      </c>
      <c r="F2146" s="6">
        <v>35051511304</v>
      </c>
      <c r="G2146" s="4" t="s">
        <v>1577</v>
      </c>
    </row>
    <row r="2147" spans="1:7">
      <c r="A2147" s="4" t="s">
        <v>772</v>
      </c>
      <c r="B2147" s="4">
        <v>1</v>
      </c>
      <c r="C2147" s="5">
        <v>14.99</v>
      </c>
      <c r="D2147" s="5">
        <f t="shared" si="36"/>
        <v>14.99</v>
      </c>
      <c r="E2147" s="4" t="s">
        <v>2906</v>
      </c>
      <c r="F2147" s="6">
        <v>79346127634</v>
      </c>
      <c r="G2147" s="4" t="s">
        <v>1238</v>
      </c>
    </row>
    <row r="2148" spans="1:7">
      <c r="A2148" s="4" t="s">
        <v>772</v>
      </c>
      <c r="B2148" s="4">
        <v>1</v>
      </c>
      <c r="C2148" s="5">
        <v>14.99</v>
      </c>
      <c r="D2148" s="5">
        <f t="shared" si="36"/>
        <v>14.99</v>
      </c>
      <c r="E2148" s="4" t="s">
        <v>2906</v>
      </c>
      <c r="F2148" s="6">
        <v>79346127634</v>
      </c>
      <c r="G2148" s="4" t="s">
        <v>1238</v>
      </c>
    </row>
    <row r="2149" spans="1:7">
      <c r="A2149" s="4" t="s">
        <v>773</v>
      </c>
      <c r="B2149" s="4">
        <v>1</v>
      </c>
      <c r="C2149" s="5">
        <v>14.99</v>
      </c>
      <c r="D2149" s="5">
        <f t="shared" si="36"/>
        <v>14.99</v>
      </c>
      <c r="E2149" s="4" t="s">
        <v>2906</v>
      </c>
      <c r="F2149" s="6">
        <v>97629547924</v>
      </c>
      <c r="G2149" s="4" t="s">
        <v>774</v>
      </c>
    </row>
    <row r="2150" spans="1:7">
      <c r="A2150" s="4" t="s">
        <v>775</v>
      </c>
      <c r="B2150" s="4">
        <v>1</v>
      </c>
      <c r="C2150" s="5">
        <v>14.99</v>
      </c>
      <c r="D2150" s="5">
        <f t="shared" si="36"/>
        <v>14.99</v>
      </c>
      <c r="E2150" s="4" t="s">
        <v>2906</v>
      </c>
      <c r="F2150" s="6">
        <v>702556086766</v>
      </c>
      <c r="G2150" s="4" t="s">
        <v>1726</v>
      </c>
    </row>
    <row r="2151" spans="1:7">
      <c r="A2151" s="4" t="s">
        <v>776</v>
      </c>
      <c r="B2151" s="4">
        <v>1</v>
      </c>
      <c r="C2151" s="5">
        <v>14.99</v>
      </c>
      <c r="D2151" s="5">
        <f t="shared" si="36"/>
        <v>14.99</v>
      </c>
      <c r="E2151" s="4" t="s">
        <v>2906</v>
      </c>
      <c r="F2151" s="6">
        <v>21081311380</v>
      </c>
      <c r="G2151" s="4" t="s">
        <v>1906</v>
      </c>
    </row>
    <row r="2152" spans="1:7">
      <c r="A2152" s="4" t="s">
        <v>777</v>
      </c>
      <c r="B2152" s="4">
        <v>1</v>
      </c>
      <c r="C2152" s="5">
        <v>14.99</v>
      </c>
      <c r="D2152" s="5">
        <f t="shared" si="36"/>
        <v>14.99</v>
      </c>
      <c r="E2152" s="4" t="s">
        <v>2906</v>
      </c>
      <c r="F2152" s="6">
        <v>21081311335</v>
      </c>
      <c r="G2152" s="4" t="s">
        <v>1906</v>
      </c>
    </row>
    <row r="2153" spans="1:7">
      <c r="A2153" s="4" t="s">
        <v>778</v>
      </c>
      <c r="B2153" s="4">
        <v>1</v>
      </c>
      <c r="C2153" s="5">
        <v>14.99</v>
      </c>
      <c r="D2153" s="5">
        <f t="shared" si="36"/>
        <v>14.99</v>
      </c>
      <c r="E2153" s="4" t="s">
        <v>2906</v>
      </c>
      <c r="F2153" s="6">
        <v>21081311472</v>
      </c>
      <c r="G2153" s="4" t="s">
        <v>1906</v>
      </c>
    </row>
    <row r="2154" spans="1:7">
      <c r="A2154" s="4" t="s">
        <v>779</v>
      </c>
      <c r="B2154" s="4">
        <v>1</v>
      </c>
      <c r="C2154" s="5">
        <v>14.99</v>
      </c>
      <c r="D2154" s="5">
        <f t="shared" si="36"/>
        <v>14.99</v>
      </c>
      <c r="E2154" s="4" t="s">
        <v>2906</v>
      </c>
      <c r="G2154" s="4" t="s">
        <v>1009</v>
      </c>
    </row>
    <row r="2155" spans="1:7">
      <c r="A2155" s="4" t="s">
        <v>780</v>
      </c>
      <c r="B2155" s="4">
        <v>1</v>
      </c>
      <c r="C2155" s="5">
        <v>14.99</v>
      </c>
      <c r="D2155" s="5">
        <f t="shared" si="36"/>
        <v>14.99</v>
      </c>
      <c r="E2155" s="4" t="s">
        <v>2906</v>
      </c>
      <c r="G2155" s="4" t="s">
        <v>781</v>
      </c>
    </row>
    <row r="2156" spans="1:7">
      <c r="A2156" s="4" t="s">
        <v>782</v>
      </c>
      <c r="B2156" s="4">
        <v>1</v>
      </c>
      <c r="C2156" s="5">
        <v>14.99</v>
      </c>
      <c r="D2156" s="5">
        <f t="shared" si="36"/>
        <v>14.99</v>
      </c>
      <c r="E2156" s="4" t="s">
        <v>2906</v>
      </c>
      <c r="F2156" s="6">
        <v>46716572769</v>
      </c>
      <c r="G2156" s="4" t="s">
        <v>2063</v>
      </c>
    </row>
    <row r="2157" spans="1:7">
      <c r="A2157" s="4" t="s">
        <v>783</v>
      </c>
      <c r="B2157" s="4">
        <v>1</v>
      </c>
      <c r="C2157" s="5">
        <v>14.99</v>
      </c>
      <c r="D2157" s="5">
        <f t="shared" si="36"/>
        <v>14.99</v>
      </c>
      <c r="E2157" s="4" t="s">
        <v>2906</v>
      </c>
      <c r="F2157" s="6">
        <v>840359708239</v>
      </c>
      <c r="G2157" s="4" t="s">
        <v>2857</v>
      </c>
    </row>
    <row r="2158" spans="1:7">
      <c r="A2158" s="4" t="s">
        <v>784</v>
      </c>
      <c r="B2158" s="4">
        <v>1</v>
      </c>
      <c r="C2158" s="5">
        <v>14.99</v>
      </c>
      <c r="D2158" s="5">
        <f t="shared" si="36"/>
        <v>14.99</v>
      </c>
      <c r="E2158" s="4" t="s">
        <v>2906</v>
      </c>
      <c r="F2158" s="6">
        <v>810963031962</v>
      </c>
      <c r="G2158" s="4" t="s">
        <v>2073</v>
      </c>
    </row>
    <row r="2159" spans="1:7">
      <c r="A2159" s="4" t="s">
        <v>785</v>
      </c>
      <c r="B2159" s="4">
        <v>1</v>
      </c>
      <c r="C2159" s="5">
        <v>14.99</v>
      </c>
      <c r="D2159" s="5">
        <f t="shared" si="36"/>
        <v>14.99</v>
      </c>
      <c r="E2159" s="4" t="s">
        <v>2906</v>
      </c>
      <c r="F2159" s="6">
        <v>783318426082</v>
      </c>
      <c r="G2159" s="4" t="s">
        <v>2077</v>
      </c>
    </row>
    <row r="2160" spans="1:7">
      <c r="A2160" s="4" t="s">
        <v>786</v>
      </c>
      <c r="B2160" s="4">
        <v>1</v>
      </c>
      <c r="C2160" s="5">
        <v>14.99</v>
      </c>
      <c r="D2160" s="5">
        <f t="shared" si="36"/>
        <v>14.99</v>
      </c>
      <c r="E2160" s="4" t="s">
        <v>2906</v>
      </c>
      <c r="F2160" s="6">
        <v>889698835060</v>
      </c>
      <c r="G2160" s="4" t="s">
        <v>1587</v>
      </c>
    </row>
    <row r="2161" spans="1:7">
      <c r="A2161" s="4" t="s">
        <v>787</v>
      </c>
      <c r="B2161" s="4">
        <v>1</v>
      </c>
      <c r="C2161" s="5">
        <v>14.99</v>
      </c>
      <c r="D2161" s="5">
        <f t="shared" si="36"/>
        <v>14.99</v>
      </c>
      <c r="E2161" s="4" t="s">
        <v>2906</v>
      </c>
      <c r="F2161" s="6">
        <v>889698519335</v>
      </c>
      <c r="G2161" s="4" t="s">
        <v>1587</v>
      </c>
    </row>
    <row r="2162" spans="1:7">
      <c r="A2162" s="4" t="s">
        <v>788</v>
      </c>
      <c r="B2162" s="4">
        <v>1</v>
      </c>
      <c r="C2162" s="5">
        <v>14.99</v>
      </c>
      <c r="D2162" s="5">
        <f t="shared" si="36"/>
        <v>14.99</v>
      </c>
      <c r="E2162" s="4" t="s">
        <v>2906</v>
      </c>
      <c r="F2162" s="6">
        <v>889698757546</v>
      </c>
      <c r="G2162" s="4" t="s">
        <v>1587</v>
      </c>
    </row>
    <row r="2163" spans="1:7">
      <c r="A2163" s="4" t="s">
        <v>789</v>
      </c>
      <c r="B2163" s="4">
        <v>1</v>
      </c>
      <c r="C2163" s="5">
        <v>14.99</v>
      </c>
      <c r="D2163" s="5">
        <f t="shared" si="36"/>
        <v>14.99</v>
      </c>
      <c r="E2163" s="4" t="s">
        <v>2906</v>
      </c>
      <c r="F2163" s="6">
        <v>889698803427</v>
      </c>
      <c r="G2163" s="4" t="s">
        <v>1587</v>
      </c>
    </row>
    <row r="2164" spans="1:7">
      <c r="A2164" s="4" t="s">
        <v>790</v>
      </c>
      <c r="B2164" s="4">
        <v>1</v>
      </c>
      <c r="C2164" s="5">
        <v>14.99</v>
      </c>
      <c r="D2164" s="5">
        <f t="shared" si="36"/>
        <v>14.99</v>
      </c>
      <c r="E2164" s="4" t="s">
        <v>2906</v>
      </c>
      <c r="F2164" s="6">
        <v>889698861557</v>
      </c>
      <c r="G2164" s="4" t="s">
        <v>1587</v>
      </c>
    </row>
    <row r="2165" spans="1:7">
      <c r="A2165" s="4" t="s">
        <v>791</v>
      </c>
      <c r="B2165" s="4">
        <v>1</v>
      </c>
      <c r="C2165" s="5">
        <v>14.99</v>
      </c>
      <c r="D2165" s="5">
        <f t="shared" si="36"/>
        <v>14.99</v>
      </c>
      <c r="E2165" s="4" t="s">
        <v>2906</v>
      </c>
      <c r="F2165" s="6">
        <v>889698756495</v>
      </c>
      <c r="G2165" s="4" t="s">
        <v>1587</v>
      </c>
    </row>
    <row r="2166" spans="1:7">
      <c r="A2166" s="4" t="s">
        <v>792</v>
      </c>
      <c r="B2166" s="4">
        <v>1</v>
      </c>
      <c r="C2166" s="5">
        <v>14.99</v>
      </c>
      <c r="D2166" s="5">
        <f t="shared" si="36"/>
        <v>14.99</v>
      </c>
      <c r="E2166" s="4" t="s">
        <v>2906</v>
      </c>
      <c r="F2166" s="6">
        <v>661732732241</v>
      </c>
      <c r="G2166" s="4" t="s">
        <v>1587</v>
      </c>
    </row>
    <row r="2167" spans="1:7">
      <c r="A2167" s="4" t="s">
        <v>793</v>
      </c>
      <c r="B2167" s="4">
        <v>1</v>
      </c>
      <c r="C2167" s="5">
        <v>14.99</v>
      </c>
      <c r="D2167" s="5">
        <f t="shared" si="36"/>
        <v>14.99</v>
      </c>
      <c r="E2167" s="4" t="s">
        <v>2906</v>
      </c>
      <c r="F2167" s="6">
        <v>889698837491</v>
      </c>
      <c r="G2167" s="4" t="s">
        <v>1587</v>
      </c>
    </row>
    <row r="2168" spans="1:7">
      <c r="A2168" s="4" t="s">
        <v>794</v>
      </c>
      <c r="B2168" s="4">
        <v>1</v>
      </c>
      <c r="C2168" s="5">
        <v>14.99</v>
      </c>
      <c r="D2168" s="5">
        <f t="shared" si="36"/>
        <v>14.99</v>
      </c>
      <c r="E2168" s="4" t="s">
        <v>2906</v>
      </c>
      <c r="F2168" s="6">
        <v>889698835077</v>
      </c>
      <c r="G2168" s="4" t="s">
        <v>1587</v>
      </c>
    </row>
    <row r="2169" spans="1:7">
      <c r="A2169" s="4" t="s">
        <v>795</v>
      </c>
      <c r="B2169" s="4">
        <v>1</v>
      </c>
      <c r="C2169" s="5">
        <v>14.99</v>
      </c>
      <c r="D2169" s="5">
        <f t="shared" si="36"/>
        <v>14.99</v>
      </c>
      <c r="E2169" s="4" t="s">
        <v>2906</v>
      </c>
      <c r="F2169" s="6">
        <v>889698881715</v>
      </c>
      <c r="G2169" s="4" t="s">
        <v>1587</v>
      </c>
    </row>
    <row r="2170" spans="1:7">
      <c r="A2170" s="4" t="s">
        <v>796</v>
      </c>
      <c r="B2170" s="4">
        <v>1</v>
      </c>
      <c r="C2170" s="5">
        <v>14.99</v>
      </c>
      <c r="D2170" s="5">
        <f t="shared" si="36"/>
        <v>14.99</v>
      </c>
      <c r="E2170" s="4" t="s">
        <v>2906</v>
      </c>
      <c r="F2170" s="6">
        <v>889698674577</v>
      </c>
      <c r="G2170" s="4" t="s">
        <v>1587</v>
      </c>
    </row>
    <row r="2171" spans="1:7">
      <c r="A2171" s="4" t="s">
        <v>797</v>
      </c>
      <c r="B2171" s="4">
        <v>1</v>
      </c>
      <c r="C2171" s="5">
        <v>14.99</v>
      </c>
      <c r="D2171" s="5">
        <f t="shared" si="36"/>
        <v>14.99</v>
      </c>
      <c r="E2171" s="4" t="s">
        <v>2906</v>
      </c>
      <c r="F2171" s="6">
        <v>889698613996</v>
      </c>
      <c r="G2171" s="4" t="s">
        <v>1587</v>
      </c>
    </row>
    <row r="2172" spans="1:7">
      <c r="A2172" s="4" t="s">
        <v>793</v>
      </c>
      <c r="B2172" s="4">
        <v>1</v>
      </c>
      <c r="C2172" s="5">
        <v>14.99</v>
      </c>
      <c r="D2172" s="5">
        <f t="shared" si="36"/>
        <v>14.99</v>
      </c>
      <c r="E2172" s="4" t="s">
        <v>2906</v>
      </c>
      <c r="F2172" s="6">
        <v>889698837491</v>
      </c>
      <c r="G2172" s="4" t="s">
        <v>1587</v>
      </c>
    </row>
    <row r="2173" spans="1:7">
      <c r="A2173" s="4" t="s">
        <v>798</v>
      </c>
      <c r="B2173" s="4">
        <v>1</v>
      </c>
      <c r="C2173" s="5">
        <v>14.99</v>
      </c>
      <c r="D2173" s="5">
        <f t="shared" si="36"/>
        <v>14.99</v>
      </c>
      <c r="E2173" s="4" t="s">
        <v>2906</v>
      </c>
      <c r="G2173" s="4" t="s">
        <v>1918</v>
      </c>
    </row>
    <row r="2174" spans="1:7">
      <c r="A2174" s="4" t="s">
        <v>799</v>
      </c>
      <c r="B2174" s="4">
        <v>1</v>
      </c>
      <c r="C2174" s="5">
        <v>14.99</v>
      </c>
      <c r="D2174" s="5">
        <f t="shared" si="36"/>
        <v>14.99</v>
      </c>
      <c r="E2174" s="4" t="s">
        <v>2906</v>
      </c>
      <c r="F2174" s="6">
        <v>765145122498</v>
      </c>
      <c r="G2174" s="4" t="s">
        <v>1918</v>
      </c>
    </row>
    <row r="2175" spans="1:7">
      <c r="A2175" s="4" t="s">
        <v>800</v>
      </c>
      <c r="B2175" s="4">
        <v>1</v>
      </c>
      <c r="C2175" s="5">
        <v>14.99</v>
      </c>
      <c r="D2175" s="5">
        <f t="shared" si="36"/>
        <v>14.99</v>
      </c>
      <c r="E2175" s="4" t="s">
        <v>2906</v>
      </c>
      <c r="G2175" s="4" t="s">
        <v>1918</v>
      </c>
    </row>
    <row r="2176" spans="1:7">
      <c r="A2176" s="4" t="s">
        <v>801</v>
      </c>
      <c r="B2176" s="4">
        <v>1</v>
      </c>
      <c r="C2176" s="5">
        <v>14.99</v>
      </c>
      <c r="D2176" s="5">
        <f t="shared" si="36"/>
        <v>14.99</v>
      </c>
      <c r="E2176" s="4" t="s">
        <v>2906</v>
      </c>
      <c r="G2176" s="4" t="s">
        <v>1924</v>
      </c>
    </row>
    <row r="2177" spans="1:7">
      <c r="A2177" s="4" t="s">
        <v>802</v>
      </c>
      <c r="B2177" s="4">
        <v>1</v>
      </c>
      <c r="C2177" s="5">
        <v>14.99</v>
      </c>
      <c r="D2177" s="5">
        <f t="shared" si="36"/>
        <v>14.99</v>
      </c>
      <c r="E2177" s="4" t="s">
        <v>2906</v>
      </c>
      <c r="F2177" s="6">
        <v>195166299785</v>
      </c>
      <c r="G2177" s="4" t="s">
        <v>2090</v>
      </c>
    </row>
    <row r="2178" spans="1:7">
      <c r="A2178" s="4" t="s">
        <v>803</v>
      </c>
      <c r="B2178" s="4">
        <v>1</v>
      </c>
      <c r="C2178" s="5">
        <v>14.99</v>
      </c>
      <c r="D2178" s="5">
        <f t="shared" si="36"/>
        <v>14.99</v>
      </c>
      <c r="E2178" s="4" t="s">
        <v>2906</v>
      </c>
      <c r="F2178" s="6">
        <v>32244045554</v>
      </c>
      <c r="G2178" s="4" t="s">
        <v>2090</v>
      </c>
    </row>
    <row r="2179" spans="1:7">
      <c r="A2179" s="4" t="s">
        <v>804</v>
      </c>
      <c r="B2179" s="4">
        <v>1</v>
      </c>
      <c r="C2179" s="5">
        <v>14.99</v>
      </c>
      <c r="D2179" s="5">
        <f t="shared" ref="D2179:D2242" si="37">C2179*B2179</f>
        <v>14.99</v>
      </c>
      <c r="E2179" s="4" t="s">
        <v>2906</v>
      </c>
      <c r="F2179" s="6">
        <v>653569868248</v>
      </c>
      <c r="G2179" s="4" t="s">
        <v>2090</v>
      </c>
    </row>
    <row r="2180" spans="1:7">
      <c r="A2180" s="4" t="s">
        <v>805</v>
      </c>
      <c r="B2180" s="4">
        <v>1</v>
      </c>
      <c r="C2180" s="5">
        <v>14.99</v>
      </c>
      <c r="D2180" s="5">
        <f t="shared" si="37"/>
        <v>14.99</v>
      </c>
      <c r="E2180" s="4" t="s">
        <v>2906</v>
      </c>
      <c r="F2180" s="6">
        <v>195166134109</v>
      </c>
      <c r="G2180" s="4" t="s">
        <v>2090</v>
      </c>
    </row>
    <row r="2181" spans="1:7">
      <c r="A2181" s="4" t="s">
        <v>804</v>
      </c>
      <c r="B2181" s="4">
        <v>1</v>
      </c>
      <c r="C2181" s="5">
        <v>14.99</v>
      </c>
      <c r="D2181" s="5">
        <f t="shared" si="37"/>
        <v>14.99</v>
      </c>
      <c r="E2181" s="4" t="s">
        <v>2906</v>
      </c>
      <c r="F2181" s="6">
        <v>653569868248</v>
      </c>
      <c r="G2181" s="4" t="s">
        <v>2090</v>
      </c>
    </row>
    <row r="2182" spans="1:7">
      <c r="A2182" s="4" t="s">
        <v>804</v>
      </c>
      <c r="B2182" s="4">
        <v>1</v>
      </c>
      <c r="C2182" s="5">
        <v>14.99</v>
      </c>
      <c r="D2182" s="5">
        <f t="shared" si="37"/>
        <v>14.99</v>
      </c>
      <c r="E2182" s="4" t="s">
        <v>2906</v>
      </c>
      <c r="F2182" s="6">
        <v>653569868248</v>
      </c>
      <c r="G2182" s="4" t="s">
        <v>2090</v>
      </c>
    </row>
    <row r="2183" spans="1:7">
      <c r="A2183" s="4" t="s">
        <v>806</v>
      </c>
      <c r="B2183" s="4">
        <v>1</v>
      </c>
      <c r="C2183" s="5">
        <v>14.99</v>
      </c>
      <c r="D2183" s="5">
        <f t="shared" si="37"/>
        <v>14.99</v>
      </c>
      <c r="E2183" s="4" t="s">
        <v>2906</v>
      </c>
      <c r="F2183" s="6">
        <v>630996411773</v>
      </c>
      <c r="G2183" s="4" t="s">
        <v>2092</v>
      </c>
    </row>
    <row r="2184" spans="1:7">
      <c r="A2184" s="4" t="s">
        <v>807</v>
      </c>
      <c r="B2184" s="4">
        <v>1</v>
      </c>
      <c r="C2184" s="5">
        <v>14.99</v>
      </c>
      <c r="D2184" s="5">
        <f t="shared" si="37"/>
        <v>14.99</v>
      </c>
      <c r="E2184" s="4" t="s">
        <v>2906</v>
      </c>
      <c r="F2184" s="6">
        <v>801310344477</v>
      </c>
      <c r="G2184" s="4" t="s">
        <v>2517</v>
      </c>
    </row>
    <row r="2185" spans="1:7">
      <c r="A2185" s="4" t="s">
        <v>808</v>
      </c>
      <c r="B2185" s="4">
        <v>1</v>
      </c>
      <c r="C2185" s="5">
        <v>14.99</v>
      </c>
      <c r="D2185" s="5">
        <f t="shared" si="37"/>
        <v>14.99</v>
      </c>
      <c r="E2185" s="4" t="s">
        <v>2906</v>
      </c>
      <c r="F2185" s="6">
        <v>886144746260</v>
      </c>
      <c r="G2185" s="4" t="s">
        <v>2767</v>
      </c>
    </row>
    <row r="2186" spans="1:7">
      <c r="A2186" s="4" t="s">
        <v>809</v>
      </c>
      <c r="B2186" s="4">
        <v>1</v>
      </c>
      <c r="C2186" s="5">
        <v>14.99</v>
      </c>
      <c r="D2186" s="5">
        <f t="shared" si="37"/>
        <v>14.99</v>
      </c>
      <c r="E2186" s="4" t="s">
        <v>2906</v>
      </c>
      <c r="G2186" s="4" t="s">
        <v>810</v>
      </c>
    </row>
    <row r="2187" spans="1:7">
      <c r="A2187" s="4" t="s">
        <v>811</v>
      </c>
      <c r="B2187" s="4">
        <v>1</v>
      </c>
      <c r="C2187" s="5">
        <v>14.99</v>
      </c>
      <c r="D2187" s="5">
        <f t="shared" si="37"/>
        <v>14.99</v>
      </c>
      <c r="E2187" s="4" t="s">
        <v>2906</v>
      </c>
      <c r="G2187" s="4" t="s">
        <v>812</v>
      </c>
    </row>
    <row r="2188" spans="1:7">
      <c r="A2188" s="4" t="s">
        <v>813</v>
      </c>
      <c r="B2188" s="4">
        <v>1</v>
      </c>
      <c r="C2188" s="5">
        <v>14.99</v>
      </c>
      <c r="D2188" s="5">
        <f t="shared" si="37"/>
        <v>14.99</v>
      </c>
      <c r="E2188" s="4" t="s">
        <v>2906</v>
      </c>
      <c r="G2188" s="4" t="s">
        <v>2700</v>
      </c>
    </row>
    <row r="2189" spans="1:7">
      <c r="A2189" s="4" t="s">
        <v>814</v>
      </c>
      <c r="B2189" s="4">
        <v>1</v>
      </c>
      <c r="C2189" s="5">
        <v>14.99</v>
      </c>
      <c r="D2189" s="5">
        <f t="shared" si="37"/>
        <v>14.99</v>
      </c>
      <c r="E2189" s="4" t="s">
        <v>2906</v>
      </c>
      <c r="F2189" s="6">
        <v>819996014003</v>
      </c>
      <c r="G2189" s="4" t="s">
        <v>597</v>
      </c>
    </row>
    <row r="2190" spans="1:7">
      <c r="A2190" s="4" t="s">
        <v>815</v>
      </c>
      <c r="B2190" s="4">
        <v>1</v>
      </c>
      <c r="C2190" s="5">
        <v>14.99</v>
      </c>
      <c r="D2190" s="5">
        <f t="shared" si="37"/>
        <v>14.99</v>
      </c>
      <c r="E2190" s="4" t="s">
        <v>2906</v>
      </c>
      <c r="F2190" s="6">
        <v>787799073155</v>
      </c>
      <c r="G2190" s="4" t="s">
        <v>816</v>
      </c>
    </row>
    <row r="2191" spans="1:7">
      <c r="A2191" s="4" t="s">
        <v>817</v>
      </c>
      <c r="B2191" s="4">
        <v>1</v>
      </c>
      <c r="C2191" s="5">
        <v>14.99</v>
      </c>
      <c r="D2191" s="5">
        <f t="shared" si="37"/>
        <v>14.99</v>
      </c>
      <c r="E2191" s="4" t="s">
        <v>2906</v>
      </c>
      <c r="F2191" s="6">
        <v>193052066909</v>
      </c>
      <c r="G2191" s="4" t="s">
        <v>2524</v>
      </c>
    </row>
    <row r="2192" spans="1:7">
      <c r="A2192" s="4" t="s">
        <v>818</v>
      </c>
      <c r="B2192" s="4">
        <v>1</v>
      </c>
      <c r="C2192" s="5">
        <v>14.99</v>
      </c>
      <c r="D2192" s="5">
        <f t="shared" si="37"/>
        <v>14.99</v>
      </c>
      <c r="E2192" s="4" t="s">
        <v>2906</v>
      </c>
      <c r="F2192" s="6">
        <v>51131641259</v>
      </c>
      <c r="G2192" s="4" t="s">
        <v>819</v>
      </c>
    </row>
    <row r="2193" spans="1:7">
      <c r="A2193" s="4" t="s">
        <v>820</v>
      </c>
      <c r="B2193" s="4">
        <v>1</v>
      </c>
      <c r="C2193" s="5">
        <v>14.99</v>
      </c>
      <c r="D2193" s="5">
        <f t="shared" si="37"/>
        <v>14.99</v>
      </c>
      <c r="E2193" s="4" t="s">
        <v>2906</v>
      </c>
      <c r="F2193" s="6">
        <v>625012133364</v>
      </c>
      <c r="G2193" s="4" t="s">
        <v>821</v>
      </c>
    </row>
    <row r="2194" spans="1:7">
      <c r="A2194" s="4" t="s">
        <v>822</v>
      </c>
      <c r="B2194" s="4">
        <v>1</v>
      </c>
      <c r="C2194" s="5">
        <v>14.99</v>
      </c>
      <c r="D2194" s="5">
        <f t="shared" si="37"/>
        <v>14.99</v>
      </c>
      <c r="E2194" s="4" t="s">
        <v>2906</v>
      </c>
      <c r="F2194" s="6">
        <v>809801999403</v>
      </c>
      <c r="G2194" s="4" t="s">
        <v>823</v>
      </c>
    </row>
    <row r="2195" spans="1:7">
      <c r="A2195" s="4" t="s">
        <v>824</v>
      </c>
      <c r="B2195" s="4">
        <v>1</v>
      </c>
      <c r="C2195" s="5">
        <v>14.99</v>
      </c>
      <c r="D2195" s="5">
        <f t="shared" si="37"/>
        <v>14.99</v>
      </c>
      <c r="E2195" s="4" t="s">
        <v>2906</v>
      </c>
      <c r="F2195" s="6">
        <v>611407239797</v>
      </c>
      <c r="G2195" s="4" t="s">
        <v>2122</v>
      </c>
    </row>
    <row r="2196" spans="1:7">
      <c r="A2196" s="4" t="s">
        <v>825</v>
      </c>
      <c r="B2196" s="4">
        <v>1</v>
      </c>
      <c r="C2196" s="5">
        <v>14.99</v>
      </c>
      <c r="D2196" s="5">
        <f t="shared" si="37"/>
        <v>14.99</v>
      </c>
      <c r="E2196" s="4" t="s">
        <v>2906</v>
      </c>
      <c r="F2196" s="6">
        <v>191726916833</v>
      </c>
      <c r="G2196" s="4" t="s">
        <v>1176</v>
      </c>
    </row>
    <row r="2197" spans="1:7">
      <c r="A2197" s="4" t="s">
        <v>826</v>
      </c>
      <c r="B2197" s="4">
        <v>1</v>
      </c>
      <c r="C2197" s="5">
        <v>14.99</v>
      </c>
      <c r="D2197" s="5">
        <f t="shared" si="37"/>
        <v>14.99</v>
      </c>
      <c r="E2197" s="4" t="s">
        <v>2906</v>
      </c>
      <c r="F2197" s="6">
        <v>191726916345</v>
      </c>
      <c r="G2197" s="4" t="s">
        <v>1176</v>
      </c>
    </row>
    <row r="2198" spans="1:7">
      <c r="A2198" s="4" t="s">
        <v>826</v>
      </c>
      <c r="B2198" s="4">
        <v>1</v>
      </c>
      <c r="C2198" s="5">
        <v>14.99</v>
      </c>
      <c r="D2198" s="5">
        <f t="shared" si="37"/>
        <v>14.99</v>
      </c>
      <c r="E2198" s="4" t="s">
        <v>2906</v>
      </c>
      <c r="F2198" s="6">
        <v>191726916345</v>
      </c>
      <c r="G2198" s="4" t="s">
        <v>1176</v>
      </c>
    </row>
    <row r="2199" spans="1:7">
      <c r="A2199" s="4" t="s">
        <v>827</v>
      </c>
      <c r="B2199" s="4">
        <v>1</v>
      </c>
      <c r="C2199" s="5">
        <v>14.99</v>
      </c>
      <c r="D2199" s="5">
        <f t="shared" si="37"/>
        <v>14.99</v>
      </c>
      <c r="E2199" s="4" t="s">
        <v>2906</v>
      </c>
      <c r="F2199" s="6">
        <v>191726935148</v>
      </c>
      <c r="G2199" s="4" t="s">
        <v>1176</v>
      </c>
    </row>
    <row r="2200" spans="1:7">
      <c r="A2200" s="4" t="s">
        <v>826</v>
      </c>
      <c r="B2200" s="4">
        <v>1</v>
      </c>
      <c r="C2200" s="5">
        <v>14.99</v>
      </c>
      <c r="D2200" s="5">
        <f t="shared" si="37"/>
        <v>14.99</v>
      </c>
      <c r="E2200" s="4" t="s">
        <v>2906</v>
      </c>
      <c r="F2200" s="6">
        <v>191726916345</v>
      </c>
      <c r="G2200" s="4" t="s">
        <v>1176</v>
      </c>
    </row>
    <row r="2201" spans="1:7">
      <c r="A2201" s="4" t="s">
        <v>828</v>
      </c>
      <c r="B2201" s="4">
        <v>1</v>
      </c>
      <c r="C2201" s="5">
        <v>14.99</v>
      </c>
      <c r="D2201" s="5">
        <f t="shared" si="37"/>
        <v>14.99</v>
      </c>
      <c r="E2201" s="4" t="s">
        <v>2906</v>
      </c>
      <c r="F2201" s="6">
        <v>810017900589</v>
      </c>
      <c r="G2201" s="4" t="s">
        <v>829</v>
      </c>
    </row>
    <row r="2202" spans="1:7">
      <c r="A2202" s="4" t="s">
        <v>830</v>
      </c>
      <c r="B2202" s="4">
        <v>1</v>
      </c>
      <c r="C2202" s="5">
        <v>14.99</v>
      </c>
      <c r="D2202" s="5">
        <f t="shared" si="37"/>
        <v>14.99</v>
      </c>
      <c r="E2202" s="4" t="s">
        <v>2906</v>
      </c>
      <c r="F2202" s="6">
        <v>681147058521</v>
      </c>
      <c r="G2202" s="4" t="s">
        <v>2468</v>
      </c>
    </row>
    <row r="2203" spans="1:7">
      <c r="A2203" s="4" t="s">
        <v>830</v>
      </c>
      <c r="B2203" s="4">
        <v>1</v>
      </c>
      <c r="C2203" s="5">
        <v>14.99</v>
      </c>
      <c r="D2203" s="5">
        <f t="shared" si="37"/>
        <v>14.99</v>
      </c>
      <c r="E2203" s="4" t="s">
        <v>2906</v>
      </c>
      <c r="F2203" s="6">
        <v>681147058521</v>
      </c>
      <c r="G2203" s="4" t="s">
        <v>2468</v>
      </c>
    </row>
    <row r="2204" spans="1:7">
      <c r="A2204" s="4" t="s">
        <v>831</v>
      </c>
      <c r="B2204" s="4">
        <v>1</v>
      </c>
      <c r="C2204" s="5">
        <v>14.99</v>
      </c>
      <c r="D2204" s="5">
        <f t="shared" si="37"/>
        <v>14.99</v>
      </c>
      <c r="E2204" s="4" t="s">
        <v>2906</v>
      </c>
      <c r="F2204" s="6">
        <v>29116204607</v>
      </c>
      <c r="G2204" s="4" t="s">
        <v>927</v>
      </c>
    </row>
    <row r="2205" spans="1:7">
      <c r="A2205" s="4" t="s">
        <v>832</v>
      </c>
      <c r="B2205" s="4">
        <v>1</v>
      </c>
      <c r="C2205" s="5">
        <v>14.99</v>
      </c>
      <c r="D2205" s="5">
        <f t="shared" si="37"/>
        <v>14.99</v>
      </c>
      <c r="E2205" s="4" t="s">
        <v>2906</v>
      </c>
      <c r="F2205" s="6">
        <v>804879287742</v>
      </c>
      <c r="G2205" s="4" t="s">
        <v>833</v>
      </c>
    </row>
    <row r="2206" spans="1:7">
      <c r="A2206" s="4" t="s">
        <v>834</v>
      </c>
      <c r="B2206" s="4">
        <v>1</v>
      </c>
      <c r="C2206" s="5">
        <v>14.99</v>
      </c>
      <c r="D2206" s="5">
        <f t="shared" si="37"/>
        <v>14.99</v>
      </c>
      <c r="E2206" s="4" t="s">
        <v>2906</v>
      </c>
      <c r="G2206" s="4" t="s">
        <v>1044</v>
      </c>
    </row>
    <row r="2207" spans="1:7">
      <c r="A2207" s="4" t="s">
        <v>835</v>
      </c>
      <c r="B2207" s="4">
        <v>1</v>
      </c>
      <c r="C2207" s="5">
        <v>14.99</v>
      </c>
      <c r="D2207" s="5">
        <f t="shared" si="37"/>
        <v>14.99</v>
      </c>
      <c r="E2207" s="4" t="s">
        <v>2906</v>
      </c>
      <c r="F2207" s="6">
        <v>788130416488</v>
      </c>
      <c r="G2207" s="4" t="s">
        <v>836</v>
      </c>
    </row>
    <row r="2208" spans="1:7">
      <c r="A2208" s="4" t="s">
        <v>837</v>
      </c>
      <c r="B2208" s="4">
        <v>1</v>
      </c>
      <c r="C2208" s="5">
        <v>14.99</v>
      </c>
      <c r="D2208" s="5">
        <f t="shared" si="37"/>
        <v>14.99</v>
      </c>
      <c r="E2208" s="4" t="s">
        <v>2906</v>
      </c>
      <c r="G2208" s="4" t="s">
        <v>2648</v>
      </c>
    </row>
    <row r="2209" spans="1:7">
      <c r="A2209" s="4" t="s">
        <v>838</v>
      </c>
      <c r="B2209" s="4">
        <v>1</v>
      </c>
      <c r="C2209" s="5">
        <v>14.98</v>
      </c>
      <c r="D2209" s="5">
        <f t="shared" si="37"/>
        <v>14.98</v>
      </c>
      <c r="E2209" s="4" t="s">
        <v>2906</v>
      </c>
      <c r="G2209" s="4" t="s">
        <v>839</v>
      </c>
    </row>
    <row r="2210" spans="1:7">
      <c r="A2210" s="4" t="s">
        <v>840</v>
      </c>
      <c r="B2210" s="4">
        <v>1</v>
      </c>
      <c r="C2210" s="5">
        <v>14.97</v>
      </c>
      <c r="D2210" s="5">
        <f t="shared" si="37"/>
        <v>14.97</v>
      </c>
      <c r="E2210" s="4" t="s">
        <v>2906</v>
      </c>
      <c r="F2210" s="6">
        <v>194735160709</v>
      </c>
      <c r="G2210" s="4" t="s">
        <v>2723</v>
      </c>
    </row>
    <row r="2211" spans="1:7">
      <c r="A2211" s="4" t="s">
        <v>1092</v>
      </c>
      <c r="B2211" s="4">
        <v>1</v>
      </c>
      <c r="C2211" s="5">
        <v>14.97</v>
      </c>
      <c r="D2211" s="5">
        <f t="shared" si="37"/>
        <v>14.97</v>
      </c>
      <c r="E2211" s="4" t="s">
        <v>2906</v>
      </c>
      <c r="F2211" s="6">
        <v>21081340694</v>
      </c>
      <c r="G2211" s="4" t="s">
        <v>1906</v>
      </c>
    </row>
    <row r="2212" spans="1:7">
      <c r="A2212" s="4" t="s">
        <v>841</v>
      </c>
      <c r="B2212" s="4">
        <v>1</v>
      </c>
      <c r="C2212" s="5">
        <v>14.97</v>
      </c>
      <c r="D2212" s="5">
        <f t="shared" si="37"/>
        <v>14.97</v>
      </c>
      <c r="E2212" s="4" t="s">
        <v>2906</v>
      </c>
      <c r="F2212" s="6">
        <v>707152645393</v>
      </c>
      <c r="G2212" s="4" t="s">
        <v>842</v>
      </c>
    </row>
    <row r="2213" spans="1:7">
      <c r="A2213" s="4" t="s">
        <v>802</v>
      </c>
      <c r="B2213" s="4">
        <v>1</v>
      </c>
      <c r="C2213" s="5">
        <v>14.97</v>
      </c>
      <c r="D2213" s="5">
        <f t="shared" si="37"/>
        <v>14.97</v>
      </c>
      <c r="E2213" s="4" t="s">
        <v>2906</v>
      </c>
      <c r="F2213" s="6">
        <v>195166299785</v>
      </c>
      <c r="G2213" s="4" t="s">
        <v>2090</v>
      </c>
    </row>
    <row r="2214" spans="1:7">
      <c r="A2214" s="4" t="s">
        <v>843</v>
      </c>
      <c r="B2214" s="4">
        <v>1</v>
      </c>
      <c r="C2214" s="5">
        <v>14.97</v>
      </c>
      <c r="D2214" s="5">
        <f t="shared" si="37"/>
        <v>14.97</v>
      </c>
      <c r="E2214" s="4" t="s">
        <v>2906</v>
      </c>
      <c r="F2214" s="6">
        <v>50743630040</v>
      </c>
      <c r="G2214" s="4" t="s">
        <v>2676</v>
      </c>
    </row>
    <row r="2215" spans="1:7">
      <c r="A2215" s="4" t="s">
        <v>844</v>
      </c>
      <c r="B2215" s="4">
        <v>1</v>
      </c>
      <c r="C2215" s="5">
        <v>14.97</v>
      </c>
      <c r="D2215" s="5">
        <f t="shared" si="37"/>
        <v>14.97</v>
      </c>
      <c r="E2215" s="4" t="s">
        <v>2906</v>
      </c>
      <c r="F2215" s="6">
        <v>35051556572</v>
      </c>
      <c r="G2215" s="4" t="s">
        <v>845</v>
      </c>
    </row>
    <row r="2216" spans="1:7">
      <c r="A2216" s="4" t="s">
        <v>846</v>
      </c>
      <c r="B2216" s="4">
        <v>1</v>
      </c>
      <c r="C2216" s="5">
        <v>14.95</v>
      </c>
      <c r="D2216" s="5">
        <f t="shared" si="37"/>
        <v>14.95</v>
      </c>
      <c r="E2216" s="4" t="s">
        <v>2906</v>
      </c>
      <c r="G2216" s="4" t="s">
        <v>847</v>
      </c>
    </row>
    <row r="2217" spans="1:7">
      <c r="A2217" s="4" t="s">
        <v>848</v>
      </c>
      <c r="B2217" s="4">
        <v>1</v>
      </c>
      <c r="C2217" s="5">
        <v>14.95</v>
      </c>
      <c r="D2217" s="5">
        <f t="shared" si="37"/>
        <v>14.95</v>
      </c>
      <c r="E2217" s="4" t="s">
        <v>2906</v>
      </c>
      <c r="F2217" s="6">
        <v>810911035578</v>
      </c>
      <c r="G2217" s="4" t="s">
        <v>2668</v>
      </c>
    </row>
    <row r="2218" spans="1:7">
      <c r="A2218" s="4" t="s">
        <v>849</v>
      </c>
      <c r="B2218" s="4">
        <v>1</v>
      </c>
      <c r="C2218" s="5">
        <v>14.95</v>
      </c>
      <c r="D2218" s="5">
        <f t="shared" si="37"/>
        <v>14.95</v>
      </c>
      <c r="E2218" s="4" t="s">
        <v>2906</v>
      </c>
      <c r="G2218" s="4" t="s">
        <v>850</v>
      </c>
    </row>
    <row r="2219" spans="1:7">
      <c r="A2219" s="4" t="s">
        <v>851</v>
      </c>
      <c r="B2219" s="4">
        <v>1</v>
      </c>
      <c r="C2219" s="5">
        <v>14.95</v>
      </c>
      <c r="D2219" s="5">
        <f t="shared" si="37"/>
        <v>14.95</v>
      </c>
      <c r="E2219" s="4" t="s">
        <v>2906</v>
      </c>
      <c r="F2219" s="6">
        <v>749717915022</v>
      </c>
      <c r="G2219" s="4" t="s">
        <v>852</v>
      </c>
    </row>
    <row r="2220" spans="1:7">
      <c r="A2220" s="4" t="s">
        <v>853</v>
      </c>
      <c r="B2220" s="4">
        <v>1</v>
      </c>
      <c r="C2220" s="5">
        <v>14.95</v>
      </c>
      <c r="D2220" s="5">
        <f t="shared" si="37"/>
        <v>14.95</v>
      </c>
      <c r="E2220" s="4" t="s">
        <v>2906</v>
      </c>
      <c r="F2220" s="6">
        <v>793631795628</v>
      </c>
      <c r="G2220" s="4" t="s">
        <v>1772</v>
      </c>
    </row>
    <row r="2221" spans="1:7">
      <c r="A2221" s="4" t="s">
        <v>854</v>
      </c>
      <c r="B2221" s="4">
        <v>1</v>
      </c>
      <c r="C2221" s="5">
        <v>14.95</v>
      </c>
      <c r="D2221" s="5">
        <f t="shared" si="37"/>
        <v>14.95</v>
      </c>
      <c r="E2221" s="4" t="s">
        <v>2906</v>
      </c>
      <c r="F2221" s="6">
        <v>785702112427</v>
      </c>
      <c r="G2221" s="4" t="s">
        <v>968</v>
      </c>
    </row>
    <row r="2222" spans="1:7">
      <c r="A2222" s="4" t="s">
        <v>855</v>
      </c>
      <c r="B2222" s="4">
        <v>1</v>
      </c>
      <c r="C2222" s="5">
        <v>14.95</v>
      </c>
      <c r="D2222" s="5">
        <f t="shared" si="37"/>
        <v>14.95</v>
      </c>
      <c r="E2222" s="4" t="s">
        <v>2906</v>
      </c>
      <c r="F2222" s="6">
        <v>814743019461</v>
      </c>
      <c r="G2222" s="4" t="s">
        <v>2672</v>
      </c>
    </row>
    <row r="2223" spans="1:7">
      <c r="A2223" s="4" t="s">
        <v>856</v>
      </c>
      <c r="B2223" s="4">
        <v>1</v>
      </c>
      <c r="C2223" s="5">
        <v>14.95</v>
      </c>
      <c r="D2223" s="5">
        <f t="shared" si="37"/>
        <v>14.95</v>
      </c>
      <c r="E2223" s="4" t="s">
        <v>2906</v>
      </c>
      <c r="F2223" s="6">
        <v>814743018792</v>
      </c>
      <c r="G2223" s="4" t="s">
        <v>2672</v>
      </c>
    </row>
    <row r="2224" spans="1:7">
      <c r="A2224" s="4" t="s">
        <v>857</v>
      </c>
      <c r="B2224" s="4">
        <v>1</v>
      </c>
      <c r="C2224" s="5">
        <v>14.95</v>
      </c>
      <c r="D2224" s="5">
        <f t="shared" si="37"/>
        <v>14.95</v>
      </c>
      <c r="E2224" s="4" t="s">
        <v>2906</v>
      </c>
      <c r="F2224" s="6">
        <v>814743018785</v>
      </c>
      <c r="G2224" s="4" t="s">
        <v>2672</v>
      </c>
    </row>
    <row r="2225" spans="1:7">
      <c r="A2225" s="4" t="s">
        <v>858</v>
      </c>
      <c r="B2225" s="4">
        <v>1</v>
      </c>
      <c r="C2225" s="5">
        <v>14.94</v>
      </c>
      <c r="D2225" s="5">
        <f t="shared" si="37"/>
        <v>14.94</v>
      </c>
      <c r="E2225" s="4" t="s">
        <v>2906</v>
      </c>
      <c r="F2225" s="6">
        <v>889698613972</v>
      </c>
      <c r="G2225" s="4" t="s">
        <v>1587</v>
      </c>
    </row>
    <row r="2226" spans="1:7">
      <c r="A2226" s="4" t="s">
        <v>858</v>
      </c>
      <c r="B2226" s="4">
        <v>1</v>
      </c>
      <c r="C2226" s="5">
        <v>14.94</v>
      </c>
      <c r="D2226" s="5">
        <f t="shared" si="37"/>
        <v>14.94</v>
      </c>
      <c r="E2226" s="4" t="s">
        <v>2906</v>
      </c>
      <c r="F2226" s="6">
        <v>889698613972</v>
      </c>
      <c r="G2226" s="4" t="s">
        <v>1587</v>
      </c>
    </row>
    <row r="2227" spans="1:7">
      <c r="A2227" s="4" t="s">
        <v>859</v>
      </c>
      <c r="B2227" s="4">
        <v>1</v>
      </c>
      <c r="C2227" s="5">
        <v>14.94</v>
      </c>
      <c r="D2227" s="5">
        <f t="shared" si="37"/>
        <v>14.94</v>
      </c>
      <c r="E2227" s="4" t="s">
        <v>2906</v>
      </c>
      <c r="G2227" s="4" t="s">
        <v>2648</v>
      </c>
    </row>
    <row r="2228" spans="1:7">
      <c r="A2228" s="4" t="s">
        <v>860</v>
      </c>
      <c r="B2228" s="4">
        <v>1</v>
      </c>
      <c r="C2228" s="5">
        <v>14.93</v>
      </c>
      <c r="D2228" s="5">
        <f t="shared" si="37"/>
        <v>14.93</v>
      </c>
      <c r="E2228" s="4" t="s">
        <v>2906</v>
      </c>
      <c r="F2228" s="6">
        <v>772931632</v>
      </c>
      <c r="G2228" s="4" t="s">
        <v>2561</v>
      </c>
    </row>
    <row r="2229" spans="1:7">
      <c r="A2229" s="4" t="s">
        <v>241</v>
      </c>
      <c r="B2229" s="4">
        <v>1</v>
      </c>
      <c r="C2229" s="5">
        <v>14.9</v>
      </c>
      <c r="D2229" s="5">
        <f t="shared" si="37"/>
        <v>14.9</v>
      </c>
      <c r="E2229" s="4" t="s">
        <v>2906</v>
      </c>
      <c r="F2229" s="6">
        <v>703086921206</v>
      </c>
      <c r="G2229" s="4" t="s">
        <v>1792</v>
      </c>
    </row>
    <row r="2230" spans="1:7">
      <c r="A2230" s="4" t="s">
        <v>242</v>
      </c>
      <c r="B2230" s="4">
        <v>1</v>
      </c>
      <c r="C2230" s="5">
        <v>14.88</v>
      </c>
      <c r="D2230" s="5">
        <f t="shared" si="37"/>
        <v>14.88</v>
      </c>
      <c r="E2230" s="4" t="s">
        <v>2906</v>
      </c>
      <c r="F2230" s="6">
        <v>889698803724</v>
      </c>
      <c r="G2230" s="4" t="s">
        <v>1587</v>
      </c>
    </row>
    <row r="2231" spans="1:7">
      <c r="A2231" s="4" t="s">
        <v>243</v>
      </c>
      <c r="B2231" s="4">
        <v>1</v>
      </c>
      <c r="C2231" s="5">
        <v>14.87</v>
      </c>
      <c r="D2231" s="5">
        <f t="shared" si="37"/>
        <v>14.87</v>
      </c>
      <c r="E2231" s="4" t="s">
        <v>2906</v>
      </c>
      <c r="F2231" s="6">
        <v>745061038998</v>
      </c>
      <c r="G2231" s="4" t="s">
        <v>244</v>
      </c>
    </row>
    <row r="2232" spans="1:7">
      <c r="A2232" s="4" t="s">
        <v>245</v>
      </c>
      <c r="B2232" s="4">
        <v>1</v>
      </c>
      <c r="C2232" s="5">
        <v>14.86</v>
      </c>
      <c r="D2232" s="5">
        <f t="shared" si="37"/>
        <v>14.86</v>
      </c>
      <c r="E2232" s="4" t="s">
        <v>2906</v>
      </c>
      <c r="F2232" s="6">
        <v>772091855</v>
      </c>
      <c r="G2232" s="4" t="s">
        <v>2561</v>
      </c>
    </row>
    <row r="2233" spans="1:7">
      <c r="A2233" s="4" t="s">
        <v>246</v>
      </c>
      <c r="B2233" s="4">
        <v>1</v>
      </c>
      <c r="C2233" s="5">
        <v>14.85</v>
      </c>
      <c r="D2233" s="5">
        <f t="shared" si="37"/>
        <v>14.85</v>
      </c>
      <c r="E2233" s="4" t="s">
        <v>2906</v>
      </c>
      <c r="F2233" s="6">
        <v>79346133239</v>
      </c>
      <c r="G2233" s="4" t="s">
        <v>1238</v>
      </c>
    </row>
    <row r="2234" spans="1:7">
      <c r="A2234" s="4" t="s">
        <v>247</v>
      </c>
      <c r="B2234" s="4">
        <v>1</v>
      </c>
      <c r="C2234" s="5">
        <v>14.85</v>
      </c>
      <c r="D2234" s="5">
        <f t="shared" si="37"/>
        <v>14.85</v>
      </c>
      <c r="E2234" s="4" t="s">
        <v>2906</v>
      </c>
      <c r="F2234" s="6">
        <v>634901612606</v>
      </c>
      <c r="G2234" s="4" t="s">
        <v>248</v>
      </c>
    </row>
    <row r="2235" spans="1:7">
      <c r="A2235" s="4" t="s">
        <v>249</v>
      </c>
      <c r="B2235" s="4">
        <v>1</v>
      </c>
      <c r="C2235" s="5">
        <v>14.81</v>
      </c>
      <c r="D2235" s="5">
        <f t="shared" si="37"/>
        <v>14.81</v>
      </c>
      <c r="E2235" s="4" t="s">
        <v>2906</v>
      </c>
      <c r="F2235" s="6">
        <v>192233040127</v>
      </c>
      <c r="G2235" s="4" t="s">
        <v>1873</v>
      </c>
    </row>
    <row r="2236" spans="1:7">
      <c r="A2236" s="4" t="s">
        <v>250</v>
      </c>
      <c r="B2236" s="4">
        <v>1</v>
      </c>
      <c r="C2236" s="5">
        <v>14.76</v>
      </c>
      <c r="D2236" s="5">
        <f t="shared" si="37"/>
        <v>14.76</v>
      </c>
      <c r="E2236" s="4" t="s">
        <v>2906</v>
      </c>
      <c r="F2236" s="6">
        <v>92389890914</v>
      </c>
      <c r="G2236" s="4" t="s">
        <v>1417</v>
      </c>
    </row>
    <row r="2237" spans="1:7">
      <c r="A2237" s="4" t="s">
        <v>251</v>
      </c>
      <c r="B2237" s="4">
        <v>1</v>
      </c>
      <c r="C2237" s="5">
        <v>14.76</v>
      </c>
      <c r="D2237" s="5">
        <f t="shared" si="37"/>
        <v>14.76</v>
      </c>
      <c r="E2237" s="4" t="s">
        <v>2906</v>
      </c>
      <c r="F2237" s="6">
        <v>810019299292</v>
      </c>
      <c r="G2237" s="4" t="s">
        <v>2656</v>
      </c>
    </row>
    <row r="2238" spans="1:7">
      <c r="A2238" s="4" t="s">
        <v>252</v>
      </c>
      <c r="B2238" s="4">
        <v>1</v>
      </c>
      <c r="C2238" s="5">
        <v>14.75</v>
      </c>
      <c r="D2238" s="5">
        <f t="shared" si="37"/>
        <v>14.75</v>
      </c>
      <c r="E2238" s="4" t="s">
        <v>2906</v>
      </c>
      <c r="F2238" s="6">
        <v>195166215280</v>
      </c>
      <c r="G2238" s="4" t="s">
        <v>1878</v>
      </c>
    </row>
    <row r="2239" spans="1:7">
      <c r="A2239" s="4" t="s">
        <v>1161</v>
      </c>
      <c r="B2239" s="4">
        <v>1</v>
      </c>
      <c r="C2239" s="5">
        <v>14.72</v>
      </c>
      <c r="D2239" s="5">
        <f t="shared" si="37"/>
        <v>14.72</v>
      </c>
      <c r="E2239" s="4" t="s">
        <v>2906</v>
      </c>
      <c r="F2239" s="6">
        <v>630509954612</v>
      </c>
      <c r="G2239" s="4" t="s">
        <v>2090</v>
      </c>
    </row>
    <row r="2240" spans="1:7">
      <c r="A2240" s="4" t="s">
        <v>253</v>
      </c>
      <c r="B2240" s="4">
        <v>1</v>
      </c>
      <c r="C2240" s="5">
        <v>14.69</v>
      </c>
      <c r="D2240" s="5">
        <f t="shared" si="37"/>
        <v>14.69</v>
      </c>
      <c r="E2240" s="4" t="s">
        <v>2906</v>
      </c>
      <c r="F2240" s="6">
        <v>92943157521</v>
      </c>
      <c r="G2240" s="4" t="s">
        <v>749</v>
      </c>
    </row>
    <row r="2241" spans="1:7">
      <c r="A2241" s="4" t="s">
        <v>254</v>
      </c>
      <c r="B2241" s="4">
        <v>1</v>
      </c>
      <c r="C2241" s="5">
        <v>14.69</v>
      </c>
      <c r="D2241" s="5">
        <f t="shared" si="37"/>
        <v>14.69</v>
      </c>
      <c r="E2241" s="4" t="s">
        <v>2906</v>
      </c>
      <c r="F2241" s="6">
        <v>889698836104</v>
      </c>
      <c r="G2241" s="4" t="s">
        <v>1587</v>
      </c>
    </row>
    <row r="2242" spans="1:7">
      <c r="A2242" s="4" t="s">
        <v>255</v>
      </c>
      <c r="B2242" s="4">
        <v>1</v>
      </c>
      <c r="C2242" s="5">
        <v>14.68</v>
      </c>
      <c r="D2242" s="5">
        <f t="shared" si="37"/>
        <v>14.68</v>
      </c>
      <c r="E2242" s="4" t="s">
        <v>2906</v>
      </c>
      <c r="F2242" s="6">
        <v>745559228092</v>
      </c>
      <c r="G2242" s="4" t="s">
        <v>1587</v>
      </c>
    </row>
    <row r="2243" spans="1:7">
      <c r="A2243" s="4" t="s">
        <v>256</v>
      </c>
      <c r="B2243" s="4">
        <v>1</v>
      </c>
      <c r="C2243" s="5">
        <v>14.65</v>
      </c>
      <c r="D2243" s="5">
        <f t="shared" ref="D2243:D2306" si="38">C2243*B2243</f>
        <v>14.65</v>
      </c>
      <c r="E2243" s="4" t="s">
        <v>2906</v>
      </c>
      <c r="F2243" s="6">
        <v>800759233373</v>
      </c>
      <c r="G2243" s="4" t="s">
        <v>257</v>
      </c>
    </row>
    <row r="2244" spans="1:7">
      <c r="A2244" s="4" t="s">
        <v>258</v>
      </c>
      <c r="B2244" s="4">
        <v>1</v>
      </c>
      <c r="C2244" s="5">
        <v>14.54</v>
      </c>
      <c r="D2244" s="5">
        <f t="shared" si="38"/>
        <v>14.54</v>
      </c>
      <c r="E2244" s="4" t="s">
        <v>2906</v>
      </c>
      <c r="G2244" s="4" t="s">
        <v>1918</v>
      </c>
    </row>
    <row r="2245" spans="1:7">
      <c r="A2245" s="4" t="s">
        <v>259</v>
      </c>
      <c r="B2245" s="4">
        <v>1</v>
      </c>
      <c r="C2245" s="5">
        <v>14.49</v>
      </c>
      <c r="D2245" s="5">
        <f t="shared" si="38"/>
        <v>14.49</v>
      </c>
      <c r="E2245" s="4" t="s">
        <v>2906</v>
      </c>
      <c r="F2245" s="6">
        <v>62243334380</v>
      </c>
      <c r="G2245" s="4" t="s">
        <v>654</v>
      </c>
    </row>
    <row r="2246" spans="1:7">
      <c r="A2246" s="4" t="s">
        <v>1529</v>
      </c>
      <c r="B2246" s="4">
        <v>1</v>
      </c>
      <c r="C2246" s="5">
        <v>14.49</v>
      </c>
      <c r="D2246" s="5">
        <f t="shared" si="38"/>
        <v>14.49</v>
      </c>
      <c r="E2246" s="4" t="s">
        <v>2906</v>
      </c>
      <c r="F2246" s="6">
        <v>86005384055</v>
      </c>
      <c r="G2246" s="4" t="s">
        <v>2561</v>
      </c>
    </row>
    <row r="2247" spans="1:7">
      <c r="A2247" s="4" t="s">
        <v>260</v>
      </c>
      <c r="B2247" s="4">
        <v>1</v>
      </c>
      <c r="C2247" s="5">
        <v>14.47</v>
      </c>
      <c r="D2247" s="5">
        <f t="shared" si="38"/>
        <v>14.47</v>
      </c>
      <c r="E2247" s="4" t="s">
        <v>2906</v>
      </c>
      <c r="F2247" s="6">
        <v>92943157132</v>
      </c>
      <c r="G2247" s="4" t="s">
        <v>749</v>
      </c>
    </row>
    <row r="2248" spans="1:7">
      <c r="A2248" s="4" t="s">
        <v>261</v>
      </c>
      <c r="B2248" s="4">
        <v>1</v>
      </c>
      <c r="C2248" s="5">
        <v>14.46</v>
      </c>
      <c r="D2248" s="5">
        <f t="shared" si="38"/>
        <v>14.46</v>
      </c>
      <c r="E2248" s="4" t="s">
        <v>2906</v>
      </c>
      <c r="F2248" s="6">
        <v>630996412893</v>
      </c>
      <c r="G2248" s="4" t="s">
        <v>2092</v>
      </c>
    </row>
    <row r="2249" spans="1:7">
      <c r="A2249" s="4" t="s">
        <v>262</v>
      </c>
      <c r="B2249" s="4">
        <v>1</v>
      </c>
      <c r="C2249" s="5">
        <v>14.44</v>
      </c>
      <c r="D2249" s="5">
        <f t="shared" si="38"/>
        <v>14.44</v>
      </c>
      <c r="E2249" s="4" t="s">
        <v>2906</v>
      </c>
      <c r="G2249" s="4" t="s">
        <v>2587</v>
      </c>
    </row>
    <row r="2250" spans="1:7">
      <c r="A2250" s="4" t="s">
        <v>263</v>
      </c>
      <c r="B2250" s="4">
        <v>1</v>
      </c>
      <c r="C2250" s="5">
        <v>14.42</v>
      </c>
      <c r="D2250" s="5">
        <f t="shared" si="38"/>
        <v>14.42</v>
      </c>
      <c r="E2250" s="4" t="s">
        <v>2906</v>
      </c>
      <c r="F2250" s="6">
        <v>778988348109</v>
      </c>
      <c r="G2250" s="4" t="s">
        <v>1385</v>
      </c>
    </row>
    <row r="2251" spans="1:7">
      <c r="A2251" s="4" t="s">
        <v>264</v>
      </c>
      <c r="B2251" s="4">
        <v>1</v>
      </c>
      <c r="C2251" s="5">
        <v>14.4</v>
      </c>
      <c r="D2251" s="5">
        <f t="shared" si="38"/>
        <v>14.4</v>
      </c>
      <c r="E2251" s="4" t="s">
        <v>2906</v>
      </c>
      <c r="F2251" s="6">
        <v>793258950851</v>
      </c>
      <c r="G2251" s="4" t="s">
        <v>1373</v>
      </c>
    </row>
    <row r="2252" spans="1:7">
      <c r="A2252" s="4" t="s">
        <v>265</v>
      </c>
      <c r="B2252" s="4">
        <v>1</v>
      </c>
      <c r="C2252" s="5">
        <v>14.35</v>
      </c>
      <c r="D2252" s="5">
        <f t="shared" si="38"/>
        <v>14.35</v>
      </c>
      <c r="E2252" s="4" t="s">
        <v>2906</v>
      </c>
      <c r="G2252" s="4" t="s">
        <v>1918</v>
      </c>
    </row>
    <row r="2253" spans="1:7">
      <c r="A2253" s="4" t="s">
        <v>266</v>
      </c>
      <c r="B2253" s="4">
        <v>1</v>
      </c>
      <c r="C2253" s="5">
        <v>14.27</v>
      </c>
      <c r="D2253" s="5">
        <f t="shared" si="38"/>
        <v>14.27</v>
      </c>
      <c r="E2253" s="4" t="s">
        <v>2906</v>
      </c>
      <c r="F2253" s="6">
        <v>889698866798</v>
      </c>
      <c r="G2253" s="4" t="s">
        <v>1587</v>
      </c>
    </row>
    <row r="2254" spans="1:7">
      <c r="A2254" s="4" t="s">
        <v>267</v>
      </c>
      <c r="B2254" s="4">
        <v>1</v>
      </c>
      <c r="C2254" s="5">
        <v>14.25</v>
      </c>
      <c r="D2254" s="5">
        <f t="shared" si="38"/>
        <v>14.25</v>
      </c>
      <c r="E2254" s="4" t="s">
        <v>2906</v>
      </c>
      <c r="F2254" s="6">
        <v>736021460430</v>
      </c>
      <c r="G2254" s="4" t="s">
        <v>268</v>
      </c>
    </row>
    <row r="2255" spans="1:7">
      <c r="A2255" s="4" t="s">
        <v>269</v>
      </c>
      <c r="B2255" s="4">
        <v>1</v>
      </c>
      <c r="C2255" s="5">
        <v>14.24</v>
      </c>
      <c r="D2255" s="5">
        <f t="shared" si="38"/>
        <v>14.24</v>
      </c>
      <c r="E2255" s="4" t="s">
        <v>2906</v>
      </c>
      <c r="F2255" s="6">
        <v>71662215361</v>
      </c>
      <c r="G2255" s="4" t="s">
        <v>2430</v>
      </c>
    </row>
    <row r="2256" spans="1:7">
      <c r="A2256" s="4" t="s">
        <v>269</v>
      </c>
      <c r="B2256" s="4">
        <v>1</v>
      </c>
      <c r="C2256" s="5">
        <v>14.24</v>
      </c>
      <c r="D2256" s="5">
        <f t="shared" si="38"/>
        <v>14.24</v>
      </c>
      <c r="E2256" s="4" t="s">
        <v>2906</v>
      </c>
      <c r="F2256" s="6">
        <v>71662215361</v>
      </c>
      <c r="G2256" s="4" t="s">
        <v>2430</v>
      </c>
    </row>
    <row r="2257" spans="1:7">
      <c r="A2257" s="4" t="s">
        <v>270</v>
      </c>
      <c r="B2257" s="4">
        <v>1</v>
      </c>
      <c r="C2257" s="5">
        <v>14.19</v>
      </c>
      <c r="D2257" s="5">
        <f t="shared" si="38"/>
        <v>14.19</v>
      </c>
      <c r="E2257" s="4" t="s">
        <v>2906</v>
      </c>
      <c r="F2257" s="6">
        <v>717669448059</v>
      </c>
      <c r="G2257" s="4" t="s">
        <v>3100</v>
      </c>
    </row>
    <row r="2258" spans="1:7">
      <c r="A2258" s="4" t="s">
        <v>271</v>
      </c>
      <c r="B2258" s="4">
        <v>1</v>
      </c>
      <c r="C2258" s="5">
        <v>14.08</v>
      </c>
      <c r="D2258" s="5">
        <f t="shared" si="38"/>
        <v>14.08</v>
      </c>
      <c r="E2258" s="4" t="s">
        <v>2906</v>
      </c>
      <c r="F2258" s="6">
        <v>681147004337</v>
      </c>
      <c r="G2258" s="4" t="s">
        <v>2561</v>
      </c>
    </row>
    <row r="2259" spans="1:7">
      <c r="A2259" s="4" t="s">
        <v>272</v>
      </c>
      <c r="B2259" s="4">
        <v>1</v>
      </c>
      <c r="C2259" s="5">
        <v>14.02</v>
      </c>
      <c r="D2259" s="5">
        <f t="shared" si="38"/>
        <v>14.02</v>
      </c>
      <c r="E2259" s="4" t="s">
        <v>2906</v>
      </c>
      <c r="G2259" s="4" t="s">
        <v>1918</v>
      </c>
    </row>
    <row r="2260" spans="1:7">
      <c r="A2260" s="4" t="s">
        <v>273</v>
      </c>
      <c r="B2260" s="4">
        <v>1</v>
      </c>
      <c r="C2260" s="5">
        <v>14</v>
      </c>
      <c r="D2260" s="5">
        <f t="shared" si="38"/>
        <v>14</v>
      </c>
      <c r="E2260" s="4" t="s">
        <v>2906</v>
      </c>
      <c r="G2260" s="4" t="s">
        <v>274</v>
      </c>
    </row>
    <row r="2261" spans="1:7">
      <c r="A2261" s="4" t="s">
        <v>275</v>
      </c>
      <c r="B2261" s="4">
        <v>1</v>
      </c>
      <c r="C2261" s="5">
        <v>14</v>
      </c>
      <c r="D2261" s="5">
        <f t="shared" si="38"/>
        <v>14</v>
      </c>
      <c r="E2261" s="4" t="s">
        <v>2906</v>
      </c>
      <c r="G2261" s="4" t="s">
        <v>276</v>
      </c>
    </row>
    <row r="2262" spans="1:7">
      <c r="A2262" s="4" t="s">
        <v>277</v>
      </c>
      <c r="B2262" s="4">
        <v>1</v>
      </c>
      <c r="C2262" s="5">
        <v>14</v>
      </c>
      <c r="D2262" s="5">
        <f t="shared" si="38"/>
        <v>14</v>
      </c>
      <c r="E2262" s="4" t="s">
        <v>2906</v>
      </c>
      <c r="F2262" s="6">
        <v>825362520016</v>
      </c>
      <c r="G2262" s="4" t="s">
        <v>278</v>
      </c>
    </row>
    <row r="2263" spans="1:7">
      <c r="A2263" s="4" t="s">
        <v>279</v>
      </c>
      <c r="B2263" s="4">
        <v>1</v>
      </c>
      <c r="C2263" s="5">
        <v>14</v>
      </c>
      <c r="D2263" s="5">
        <f t="shared" si="38"/>
        <v>14</v>
      </c>
      <c r="E2263" s="4" t="s">
        <v>2906</v>
      </c>
    </row>
    <row r="2264" spans="1:7">
      <c r="A2264" s="4" t="s">
        <v>280</v>
      </c>
      <c r="B2264" s="4">
        <v>1</v>
      </c>
      <c r="C2264" s="5">
        <v>13.99</v>
      </c>
      <c r="D2264" s="5">
        <f t="shared" si="38"/>
        <v>13.99</v>
      </c>
      <c r="E2264" s="4" t="s">
        <v>2906</v>
      </c>
      <c r="G2264" s="4" t="s">
        <v>281</v>
      </c>
    </row>
    <row r="2265" spans="1:7">
      <c r="A2265" s="4" t="s">
        <v>282</v>
      </c>
      <c r="B2265" s="4">
        <v>1</v>
      </c>
      <c r="C2265" s="5">
        <v>13.99</v>
      </c>
      <c r="D2265" s="5">
        <f t="shared" si="38"/>
        <v>13.99</v>
      </c>
      <c r="E2265" s="4" t="s">
        <v>2906</v>
      </c>
      <c r="F2265" s="6">
        <v>43907806450</v>
      </c>
      <c r="G2265" s="4" t="s">
        <v>283</v>
      </c>
    </row>
    <row r="2266" spans="1:7">
      <c r="A2266" s="4" t="s">
        <v>284</v>
      </c>
      <c r="B2266" s="4">
        <v>1</v>
      </c>
      <c r="C2266" s="5">
        <v>13.99</v>
      </c>
      <c r="D2266" s="5">
        <f t="shared" si="38"/>
        <v>13.99</v>
      </c>
      <c r="E2266" s="4" t="s">
        <v>2906</v>
      </c>
      <c r="F2266" s="6">
        <v>886798033495</v>
      </c>
      <c r="G2266" s="4" t="s">
        <v>2215</v>
      </c>
    </row>
    <row r="2267" spans="1:7">
      <c r="A2267" s="4" t="s">
        <v>285</v>
      </c>
      <c r="B2267" s="4">
        <v>1</v>
      </c>
      <c r="C2267" s="5">
        <v>13.99</v>
      </c>
      <c r="D2267" s="5">
        <f t="shared" si="38"/>
        <v>13.99</v>
      </c>
      <c r="E2267" s="4" t="s">
        <v>2906</v>
      </c>
      <c r="F2267" s="6">
        <v>607772477988</v>
      </c>
      <c r="G2267" s="4" t="s">
        <v>286</v>
      </c>
    </row>
    <row r="2268" spans="1:7">
      <c r="A2268" s="4" t="s">
        <v>287</v>
      </c>
      <c r="B2268" s="4">
        <v>1</v>
      </c>
      <c r="C2268" s="5">
        <v>13.99</v>
      </c>
      <c r="D2268" s="5">
        <f t="shared" si="38"/>
        <v>13.99</v>
      </c>
      <c r="E2268" s="4" t="s">
        <v>2906</v>
      </c>
      <c r="F2268" s="6">
        <v>192995240667</v>
      </c>
      <c r="G2268" s="4" t="s">
        <v>2718</v>
      </c>
    </row>
    <row r="2269" spans="1:7">
      <c r="A2269" s="4" t="s">
        <v>288</v>
      </c>
      <c r="B2269" s="4">
        <v>1</v>
      </c>
      <c r="C2269" s="5">
        <v>13.99</v>
      </c>
      <c r="D2269" s="5">
        <f t="shared" si="38"/>
        <v>13.99</v>
      </c>
      <c r="E2269" s="4" t="s">
        <v>2906</v>
      </c>
      <c r="F2269" s="6">
        <v>681147097438</v>
      </c>
      <c r="G2269" s="4" t="s">
        <v>1179</v>
      </c>
    </row>
    <row r="2270" spans="1:7">
      <c r="A2270" s="4" t="s">
        <v>288</v>
      </c>
      <c r="B2270" s="4">
        <v>1</v>
      </c>
      <c r="C2270" s="5">
        <v>13.99</v>
      </c>
      <c r="D2270" s="5">
        <f t="shared" si="38"/>
        <v>13.99</v>
      </c>
      <c r="E2270" s="4" t="s">
        <v>2906</v>
      </c>
      <c r="F2270" s="6">
        <v>681147097438</v>
      </c>
      <c r="G2270" s="4" t="s">
        <v>1179</v>
      </c>
    </row>
    <row r="2271" spans="1:7">
      <c r="A2271" s="4" t="s">
        <v>289</v>
      </c>
      <c r="B2271" s="4">
        <v>1</v>
      </c>
      <c r="C2271" s="5">
        <v>13.99</v>
      </c>
      <c r="D2271" s="5">
        <f t="shared" si="38"/>
        <v>13.99</v>
      </c>
      <c r="E2271" s="4" t="s">
        <v>2906</v>
      </c>
      <c r="F2271" s="6">
        <v>810922038612</v>
      </c>
      <c r="G2271" s="4" t="s">
        <v>2437</v>
      </c>
    </row>
    <row r="2272" spans="1:7">
      <c r="A2272" s="4" t="s">
        <v>585</v>
      </c>
      <c r="B2272" s="4">
        <v>1</v>
      </c>
      <c r="C2272" s="5">
        <v>13.99</v>
      </c>
      <c r="D2272" s="5">
        <f t="shared" si="38"/>
        <v>13.99</v>
      </c>
      <c r="E2272" s="4" t="s">
        <v>2906</v>
      </c>
      <c r="F2272" s="6">
        <v>810963031900</v>
      </c>
      <c r="G2272" s="4" t="s">
        <v>2073</v>
      </c>
    </row>
    <row r="2273" spans="1:7">
      <c r="A2273" s="4" t="s">
        <v>290</v>
      </c>
      <c r="B2273" s="4">
        <v>1</v>
      </c>
      <c r="C2273" s="5">
        <v>13.99</v>
      </c>
      <c r="D2273" s="5">
        <f t="shared" si="38"/>
        <v>13.99</v>
      </c>
      <c r="E2273" s="4" t="s">
        <v>2906</v>
      </c>
      <c r="F2273" s="6">
        <v>193052077424</v>
      </c>
      <c r="G2273" s="4" t="s">
        <v>291</v>
      </c>
    </row>
    <row r="2274" spans="1:7">
      <c r="A2274" s="4" t="s">
        <v>292</v>
      </c>
      <c r="B2274" s="4">
        <v>1</v>
      </c>
      <c r="C2274" s="5">
        <v>13.99</v>
      </c>
      <c r="D2274" s="5">
        <f t="shared" si="38"/>
        <v>13.99</v>
      </c>
      <c r="E2274" s="4" t="s">
        <v>2906</v>
      </c>
      <c r="F2274" s="6">
        <v>653569732259</v>
      </c>
      <c r="G2274" s="4" t="s">
        <v>2090</v>
      </c>
    </row>
    <row r="2275" spans="1:7">
      <c r="A2275" s="4" t="s">
        <v>293</v>
      </c>
      <c r="B2275" s="4">
        <v>1</v>
      </c>
      <c r="C2275" s="5">
        <v>13.99</v>
      </c>
      <c r="D2275" s="5">
        <f t="shared" si="38"/>
        <v>13.99</v>
      </c>
      <c r="E2275" s="4" t="s">
        <v>2906</v>
      </c>
      <c r="F2275" s="6">
        <v>630509985876</v>
      </c>
      <c r="G2275" s="4" t="s">
        <v>2090</v>
      </c>
    </row>
    <row r="2276" spans="1:7">
      <c r="A2276" s="4" t="s">
        <v>292</v>
      </c>
      <c r="B2276" s="4">
        <v>1</v>
      </c>
      <c r="C2276" s="5">
        <v>13.99</v>
      </c>
      <c r="D2276" s="5">
        <f t="shared" si="38"/>
        <v>13.99</v>
      </c>
      <c r="E2276" s="4" t="s">
        <v>2906</v>
      </c>
      <c r="F2276" s="6">
        <v>653569732259</v>
      </c>
      <c r="G2276" s="4" t="s">
        <v>2090</v>
      </c>
    </row>
    <row r="2277" spans="1:7">
      <c r="A2277" s="4" t="s">
        <v>294</v>
      </c>
      <c r="B2277" s="4">
        <v>1</v>
      </c>
      <c r="C2277" s="5">
        <v>13.99</v>
      </c>
      <c r="D2277" s="5">
        <f t="shared" si="38"/>
        <v>13.99</v>
      </c>
      <c r="E2277" s="4" t="s">
        <v>2906</v>
      </c>
      <c r="F2277" s="6">
        <v>194356012425</v>
      </c>
      <c r="G2277" s="4" t="s">
        <v>1594</v>
      </c>
    </row>
    <row r="2278" spans="1:7">
      <c r="A2278" s="4" t="s">
        <v>294</v>
      </c>
      <c r="B2278" s="4">
        <v>1</v>
      </c>
      <c r="C2278" s="5">
        <v>13.99</v>
      </c>
      <c r="D2278" s="5">
        <f t="shared" si="38"/>
        <v>13.99</v>
      </c>
      <c r="E2278" s="4" t="s">
        <v>2906</v>
      </c>
      <c r="F2278" s="6">
        <v>194356012425</v>
      </c>
      <c r="G2278" s="4" t="s">
        <v>1594</v>
      </c>
    </row>
    <row r="2279" spans="1:7">
      <c r="A2279" s="4" t="s">
        <v>295</v>
      </c>
      <c r="B2279" s="4">
        <v>1</v>
      </c>
      <c r="C2279" s="5">
        <v>13.99</v>
      </c>
      <c r="D2279" s="5">
        <f t="shared" si="38"/>
        <v>13.99</v>
      </c>
      <c r="E2279" s="4" t="s">
        <v>2906</v>
      </c>
      <c r="G2279" s="4" t="s">
        <v>296</v>
      </c>
    </row>
    <row r="2280" spans="1:7">
      <c r="A2280" s="4" t="s">
        <v>297</v>
      </c>
      <c r="B2280" s="4">
        <v>1</v>
      </c>
      <c r="C2280" s="5">
        <v>13.99</v>
      </c>
      <c r="D2280" s="5">
        <f t="shared" si="38"/>
        <v>13.99</v>
      </c>
      <c r="E2280" s="4" t="s">
        <v>2906</v>
      </c>
      <c r="F2280" s="6">
        <v>81787541290</v>
      </c>
      <c r="G2280" s="4" t="s">
        <v>2421</v>
      </c>
    </row>
    <row r="2281" spans="1:7">
      <c r="A2281" s="4" t="s">
        <v>298</v>
      </c>
      <c r="B2281" s="4">
        <v>1</v>
      </c>
      <c r="C2281" s="5">
        <v>13.99</v>
      </c>
      <c r="D2281" s="5">
        <f t="shared" si="38"/>
        <v>13.99</v>
      </c>
      <c r="E2281" s="4" t="s">
        <v>2906</v>
      </c>
      <c r="F2281" s="6">
        <v>23922011459</v>
      </c>
      <c r="G2281" s="4" t="s">
        <v>3093</v>
      </c>
    </row>
    <row r="2282" spans="1:7">
      <c r="A2282" s="4" t="s">
        <v>299</v>
      </c>
      <c r="B2282" s="4">
        <v>1</v>
      </c>
      <c r="C2282" s="5">
        <v>13.99</v>
      </c>
      <c r="D2282" s="5">
        <f t="shared" si="38"/>
        <v>13.99</v>
      </c>
      <c r="E2282" s="4" t="s">
        <v>2906</v>
      </c>
      <c r="F2282" s="6">
        <v>681147005600</v>
      </c>
      <c r="G2282" s="4" t="s">
        <v>2561</v>
      </c>
    </row>
    <row r="2283" spans="1:7">
      <c r="A2283" s="4" t="s">
        <v>1033</v>
      </c>
      <c r="B2283" s="4">
        <v>1</v>
      </c>
      <c r="C2283" s="5">
        <v>13.99</v>
      </c>
      <c r="D2283" s="5">
        <f t="shared" si="38"/>
        <v>13.99</v>
      </c>
      <c r="E2283" s="4" t="s">
        <v>2906</v>
      </c>
      <c r="F2283" s="6">
        <v>772313421</v>
      </c>
      <c r="G2283" s="4" t="s">
        <v>2561</v>
      </c>
    </row>
    <row r="2284" spans="1:7">
      <c r="A2284" s="4" t="s">
        <v>300</v>
      </c>
      <c r="B2284" s="4">
        <v>1</v>
      </c>
      <c r="C2284" s="5">
        <v>13.99</v>
      </c>
      <c r="D2284" s="5">
        <f t="shared" si="38"/>
        <v>13.99</v>
      </c>
      <c r="E2284" s="4" t="s">
        <v>2906</v>
      </c>
      <c r="G2284" s="4" t="s">
        <v>301</v>
      </c>
    </row>
    <row r="2285" spans="1:7">
      <c r="A2285" s="4" t="s">
        <v>302</v>
      </c>
      <c r="B2285" s="4">
        <v>1</v>
      </c>
      <c r="C2285" s="5">
        <v>13.99</v>
      </c>
      <c r="D2285" s="5">
        <f t="shared" si="38"/>
        <v>13.99</v>
      </c>
      <c r="E2285" s="4" t="s">
        <v>2906</v>
      </c>
      <c r="F2285" s="6">
        <v>84871317931</v>
      </c>
      <c r="G2285" s="4" t="s">
        <v>1288</v>
      </c>
    </row>
    <row r="2286" spans="1:7">
      <c r="A2286" s="4" t="s">
        <v>303</v>
      </c>
      <c r="B2286" s="4">
        <v>1</v>
      </c>
      <c r="C2286" s="5">
        <v>13.99</v>
      </c>
      <c r="D2286" s="5">
        <f t="shared" si="38"/>
        <v>13.99</v>
      </c>
      <c r="E2286" s="4" t="s">
        <v>2906</v>
      </c>
      <c r="F2286" s="6">
        <v>791209988373</v>
      </c>
      <c r="G2286" s="4" t="s">
        <v>1417</v>
      </c>
    </row>
    <row r="2287" spans="1:7">
      <c r="A2287" s="4" t="s">
        <v>304</v>
      </c>
      <c r="B2287" s="4">
        <v>1</v>
      </c>
      <c r="C2287" s="5">
        <v>13.99</v>
      </c>
      <c r="D2287" s="5">
        <f t="shared" si="38"/>
        <v>13.99</v>
      </c>
      <c r="E2287" s="4" t="s">
        <v>2906</v>
      </c>
      <c r="F2287" s="6">
        <v>92389213829</v>
      </c>
      <c r="G2287" s="4" t="s">
        <v>1417</v>
      </c>
    </row>
    <row r="2288" spans="1:7">
      <c r="A2288" s="4" t="s">
        <v>305</v>
      </c>
      <c r="B2288" s="4">
        <v>1</v>
      </c>
      <c r="C2288" s="5">
        <v>13.98</v>
      </c>
      <c r="D2288" s="5">
        <f t="shared" si="38"/>
        <v>13.98</v>
      </c>
      <c r="E2288" s="4" t="s">
        <v>2906</v>
      </c>
      <c r="F2288" s="6">
        <v>75597927054</v>
      </c>
      <c r="G2288" s="4" t="s">
        <v>306</v>
      </c>
    </row>
    <row r="2289" spans="1:7">
      <c r="A2289" s="4" t="s">
        <v>307</v>
      </c>
      <c r="B2289" s="4">
        <v>1</v>
      </c>
      <c r="C2289" s="5">
        <v>13.98</v>
      </c>
      <c r="D2289" s="5">
        <f t="shared" si="38"/>
        <v>13.98</v>
      </c>
      <c r="E2289" s="4" t="s">
        <v>2906</v>
      </c>
      <c r="F2289" s="6">
        <v>75678668180</v>
      </c>
      <c r="G2289" s="4" t="s">
        <v>2796</v>
      </c>
    </row>
    <row r="2290" spans="1:7">
      <c r="A2290" s="4" t="s">
        <v>308</v>
      </c>
      <c r="B2290" s="4">
        <v>1</v>
      </c>
      <c r="C2290" s="5">
        <v>13.98</v>
      </c>
      <c r="D2290" s="5">
        <f t="shared" si="38"/>
        <v>13.98</v>
      </c>
      <c r="E2290" s="4" t="s">
        <v>2906</v>
      </c>
      <c r="F2290" s="6">
        <v>190759652022</v>
      </c>
      <c r="G2290" s="4" t="s">
        <v>2156</v>
      </c>
    </row>
    <row r="2291" spans="1:7">
      <c r="A2291" s="4" t="s">
        <v>309</v>
      </c>
      <c r="B2291" s="4">
        <v>1</v>
      </c>
      <c r="C2291" s="5">
        <v>13.98</v>
      </c>
      <c r="D2291" s="5">
        <f t="shared" si="38"/>
        <v>13.98</v>
      </c>
      <c r="E2291" s="4" t="s">
        <v>2906</v>
      </c>
      <c r="F2291" s="6">
        <v>194646008725</v>
      </c>
      <c r="G2291" s="4" t="s">
        <v>310</v>
      </c>
    </row>
    <row r="2292" spans="1:7">
      <c r="A2292" s="4" t="s">
        <v>311</v>
      </c>
      <c r="B2292" s="4">
        <v>1</v>
      </c>
      <c r="C2292" s="5">
        <v>13.98</v>
      </c>
      <c r="D2292" s="5">
        <f t="shared" si="38"/>
        <v>13.98</v>
      </c>
      <c r="E2292" s="4" t="s">
        <v>2906</v>
      </c>
      <c r="F2292" s="6">
        <v>602527498034</v>
      </c>
      <c r="G2292" s="4" t="s">
        <v>312</v>
      </c>
    </row>
    <row r="2293" spans="1:7">
      <c r="A2293" s="4" t="s">
        <v>313</v>
      </c>
      <c r="B2293" s="4">
        <v>1</v>
      </c>
      <c r="C2293" s="5">
        <v>13.98</v>
      </c>
      <c r="D2293" s="5">
        <f t="shared" si="38"/>
        <v>13.98</v>
      </c>
      <c r="E2293" s="4" t="s">
        <v>2906</v>
      </c>
      <c r="F2293" s="6">
        <v>771171131175</v>
      </c>
      <c r="G2293" s="4" t="s">
        <v>314</v>
      </c>
    </row>
    <row r="2294" spans="1:7">
      <c r="A2294" s="4" t="s">
        <v>315</v>
      </c>
      <c r="B2294" s="4">
        <v>1</v>
      </c>
      <c r="C2294" s="5">
        <v>13.98</v>
      </c>
      <c r="D2294" s="5">
        <f t="shared" si="38"/>
        <v>13.98</v>
      </c>
      <c r="E2294" s="4" t="s">
        <v>2906</v>
      </c>
      <c r="F2294" s="6">
        <v>810061165217</v>
      </c>
      <c r="G2294" s="4" t="s">
        <v>1900</v>
      </c>
    </row>
    <row r="2295" spans="1:7">
      <c r="A2295" s="4" t="s">
        <v>316</v>
      </c>
      <c r="B2295" s="4">
        <v>1</v>
      </c>
      <c r="C2295" s="5">
        <v>13.98</v>
      </c>
      <c r="D2295" s="5">
        <f t="shared" si="38"/>
        <v>13.98</v>
      </c>
      <c r="E2295" s="4" t="s">
        <v>2906</v>
      </c>
      <c r="F2295" s="6">
        <v>602465582208</v>
      </c>
      <c r="G2295" s="4" t="s">
        <v>2372</v>
      </c>
    </row>
    <row r="2296" spans="1:7">
      <c r="A2296" s="4" t="s">
        <v>317</v>
      </c>
      <c r="B2296" s="4">
        <v>1</v>
      </c>
      <c r="C2296" s="5">
        <v>13.98</v>
      </c>
      <c r="D2296" s="5">
        <f t="shared" si="38"/>
        <v>13.98</v>
      </c>
      <c r="E2296" s="4" t="s">
        <v>2906</v>
      </c>
      <c r="F2296" s="6">
        <v>602448591753</v>
      </c>
      <c r="G2296" s="4" t="s">
        <v>1813</v>
      </c>
    </row>
    <row r="2297" spans="1:7">
      <c r="A2297" s="4" t="s">
        <v>318</v>
      </c>
      <c r="B2297" s="4">
        <v>1</v>
      </c>
      <c r="C2297" s="5">
        <v>13.98</v>
      </c>
      <c r="D2297" s="5">
        <f t="shared" si="38"/>
        <v>13.98</v>
      </c>
      <c r="E2297" s="4" t="s">
        <v>2906</v>
      </c>
      <c r="F2297" s="6">
        <v>602478370977</v>
      </c>
      <c r="G2297" s="4" t="s">
        <v>1813</v>
      </c>
    </row>
    <row r="2298" spans="1:7">
      <c r="A2298" s="4" t="s">
        <v>319</v>
      </c>
      <c r="B2298" s="4">
        <v>1</v>
      </c>
      <c r="C2298" s="5">
        <v>13.98</v>
      </c>
      <c r="D2298" s="5">
        <f t="shared" si="38"/>
        <v>13.98</v>
      </c>
      <c r="E2298" s="4" t="s">
        <v>2906</v>
      </c>
      <c r="G2298" s="4" t="s">
        <v>320</v>
      </c>
    </row>
    <row r="2299" spans="1:7">
      <c r="A2299" s="4" t="s">
        <v>321</v>
      </c>
      <c r="B2299" s="4">
        <v>1</v>
      </c>
      <c r="C2299" s="5">
        <v>13.98</v>
      </c>
      <c r="D2299" s="5">
        <f t="shared" si="38"/>
        <v>13.98</v>
      </c>
      <c r="E2299" s="4" t="s">
        <v>2906</v>
      </c>
      <c r="F2299" s="6">
        <v>602547677396</v>
      </c>
      <c r="G2299" s="4" t="s">
        <v>2755</v>
      </c>
    </row>
    <row r="2300" spans="1:7">
      <c r="A2300" s="4" t="s">
        <v>322</v>
      </c>
      <c r="B2300" s="4">
        <v>1</v>
      </c>
      <c r="C2300" s="5">
        <v>13.98</v>
      </c>
      <c r="D2300" s="5">
        <f t="shared" si="38"/>
        <v>13.98</v>
      </c>
      <c r="E2300" s="4" t="s">
        <v>2906</v>
      </c>
      <c r="F2300" s="6">
        <v>76732614426</v>
      </c>
      <c r="G2300" s="4" t="s">
        <v>2755</v>
      </c>
    </row>
    <row r="2301" spans="1:7">
      <c r="A2301" s="4" t="s">
        <v>323</v>
      </c>
      <c r="B2301" s="4">
        <v>1</v>
      </c>
      <c r="C2301" s="5">
        <v>13.98</v>
      </c>
      <c r="D2301" s="5">
        <f t="shared" si="38"/>
        <v>13.98</v>
      </c>
      <c r="E2301" s="4" t="s">
        <v>2906</v>
      </c>
      <c r="F2301" s="6">
        <v>602448116062</v>
      </c>
      <c r="G2301" s="4" t="s">
        <v>324</v>
      </c>
    </row>
    <row r="2302" spans="1:7">
      <c r="A2302" s="4" t="s">
        <v>325</v>
      </c>
      <c r="B2302" s="4">
        <v>1</v>
      </c>
      <c r="C2302" s="5">
        <v>13.98</v>
      </c>
      <c r="D2302" s="5">
        <f t="shared" si="38"/>
        <v>13.98</v>
      </c>
      <c r="E2302" s="4" t="s">
        <v>2906</v>
      </c>
    </row>
    <row r="2303" spans="1:7">
      <c r="A2303" s="4" t="s">
        <v>326</v>
      </c>
      <c r="B2303" s="4">
        <v>1</v>
      </c>
      <c r="C2303" s="5">
        <v>13.97</v>
      </c>
      <c r="D2303" s="5">
        <f t="shared" si="38"/>
        <v>13.97</v>
      </c>
      <c r="E2303" s="4" t="s">
        <v>2906</v>
      </c>
      <c r="F2303" s="6">
        <v>79346124756</v>
      </c>
      <c r="G2303" s="4" t="s">
        <v>1238</v>
      </c>
    </row>
    <row r="2304" spans="1:7">
      <c r="A2304" s="4" t="s">
        <v>327</v>
      </c>
      <c r="B2304" s="4">
        <v>1</v>
      </c>
      <c r="C2304" s="5">
        <v>13.97</v>
      </c>
      <c r="D2304" s="5">
        <f t="shared" si="38"/>
        <v>13.97</v>
      </c>
      <c r="E2304" s="4" t="s">
        <v>2906</v>
      </c>
      <c r="G2304" s="4" t="s">
        <v>328</v>
      </c>
    </row>
    <row r="2305" spans="1:7">
      <c r="A2305" s="4" t="s">
        <v>329</v>
      </c>
      <c r="B2305" s="4">
        <v>1</v>
      </c>
      <c r="C2305" s="5">
        <v>13.95</v>
      </c>
      <c r="D2305" s="5">
        <f t="shared" si="38"/>
        <v>13.95</v>
      </c>
      <c r="E2305" s="4" t="s">
        <v>2906</v>
      </c>
      <c r="F2305" s="6">
        <v>728736010888</v>
      </c>
      <c r="G2305" s="4" t="s">
        <v>639</v>
      </c>
    </row>
    <row r="2306" spans="1:7">
      <c r="A2306" s="4" t="s">
        <v>330</v>
      </c>
      <c r="B2306" s="4">
        <v>1</v>
      </c>
      <c r="C2306" s="5">
        <v>13.94</v>
      </c>
      <c r="D2306" s="5">
        <f t="shared" si="38"/>
        <v>13.94</v>
      </c>
      <c r="E2306" s="4" t="s">
        <v>2906</v>
      </c>
      <c r="F2306" s="6">
        <v>23332311880</v>
      </c>
      <c r="G2306" s="4" t="s">
        <v>993</v>
      </c>
    </row>
    <row r="2307" spans="1:7">
      <c r="A2307" s="4" t="s">
        <v>331</v>
      </c>
      <c r="B2307" s="4">
        <v>1</v>
      </c>
      <c r="C2307" s="5">
        <v>13.92</v>
      </c>
      <c r="D2307" s="5">
        <f t="shared" ref="D2307:D2370" si="39">C2307*B2307</f>
        <v>13.92</v>
      </c>
      <c r="E2307" s="4" t="s">
        <v>2906</v>
      </c>
      <c r="F2307" s="6">
        <v>889698808316</v>
      </c>
      <c r="G2307" s="4" t="s">
        <v>1587</v>
      </c>
    </row>
    <row r="2308" spans="1:7">
      <c r="A2308" s="4" t="s">
        <v>332</v>
      </c>
      <c r="B2308" s="4">
        <v>1</v>
      </c>
      <c r="C2308" s="5">
        <v>13.82</v>
      </c>
      <c r="D2308" s="5">
        <f t="shared" si="39"/>
        <v>13.82</v>
      </c>
      <c r="E2308" s="4" t="s">
        <v>2906</v>
      </c>
      <c r="F2308" s="6">
        <v>786173922423</v>
      </c>
      <c r="G2308" s="4" t="s">
        <v>333</v>
      </c>
    </row>
    <row r="2309" spans="1:7">
      <c r="A2309" s="4" t="s">
        <v>334</v>
      </c>
      <c r="B2309" s="4">
        <v>1</v>
      </c>
      <c r="C2309" s="5">
        <v>13.79</v>
      </c>
      <c r="D2309" s="5">
        <f t="shared" si="39"/>
        <v>13.79</v>
      </c>
      <c r="E2309" s="4" t="s">
        <v>2906</v>
      </c>
      <c r="F2309" s="6">
        <v>195166204055</v>
      </c>
      <c r="G2309" s="4" t="s">
        <v>2090</v>
      </c>
    </row>
    <row r="2310" spans="1:7">
      <c r="A2310" s="4" t="s">
        <v>334</v>
      </c>
      <c r="B2310" s="4">
        <v>1</v>
      </c>
      <c r="C2310" s="5">
        <v>13.79</v>
      </c>
      <c r="D2310" s="5">
        <f t="shared" si="39"/>
        <v>13.79</v>
      </c>
      <c r="E2310" s="4" t="s">
        <v>2906</v>
      </c>
      <c r="F2310" s="6">
        <v>195166204055</v>
      </c>
      <c r="G2310" s="4" t="s">
        <v>2090</v>
      </c>
    </row>
    <row r="2311" spans="1:7">
      <c r="A2311" s="4" t="s">
        <v>335</v>
      </c>
      <c r="B2311" s="4">
        <v>1</v>
      </c>
      <c r="C2311" s="5">
        <v>13.74</v>
      </c>
      <c r="D2311" s="5">
        <f t="shared" si="39"/>
        <v>13.74</v>
      </c>
      <c r="E2311" s="4" t="s">
        <v>2906</v>
      </c>
      <c r="G2311" s="4" t="s">
        <v>1918</v>
      </c>
    </row>
    <row r="2312" spans="1:7">
      <c r="A2312" s="4" t="s">
        <v>336</v>
      </c>
      <c r="B2312" s="4">
        <v>1</v>
      </c>
      <c r="C2312" s="5">
        <v>13.7</v>
      </c>
      <c r="D2312" s="5">
        <f t="shared" si="39"/>
        <v>13.7</v>
      </c>
      <c r="E2312" s="4" t="s">
        <v>2906</v>
      </c>
      <c r="F2312" s="6">
        <v>45566168467</v>
      </c>
      <c r="G2312" s="4" t="s">
        <v>337</v>
      </c>
    </row>
    <row r="2313" spans="1:7">
      <c r="A2313" s="4" t="s">
        <v>338</v>
      </c>
      <c r="B2313" s="4">
        <v>1</v>
      </c>
      <c r="C2313" s="5">
        <v>13.7</v>
      </c>
      <c r="D2313" s="5">
        <f t="shared" si="39"/>
        <v>13.7</v>
      </c>
      <c r="E2313" s="4" t="s">
        <v>2906</v>
      </c>
      <c r="F2313" s="6">
        <v>194356006721</v>
      </c>
      <c r="G2313" s="4" t="s">
        <v>1876</v>
      </c>
    </row>
    <row r="2314" spans="1:7">
      <c r="A2314" s="4" t="s">
        <v>339</v>
      </c>
      <c r="B2314" s="4">
        <v>1</v>
      </c>
      <c r="C2314" s="5">
        <v>13.65</v>
      </c>
      <c r="D2314" s="5">
        <f t="shared" si="39"/>
        <v>13.65</v>
      </c>
      <c r="E2314" s="4" t="s">
        <v>2906</v>
      </c>
      <c r="F2314" s="6">
        <v>21081760065</v>
      </c>
      <c r="G2314" s="4" t="s">
        <v>1906</v>
      </c>
    </row>
    <row r="2315" spans="1:7">
      <c r="A2315" s="4" t="s">
        <v>340</v>
      </c>
      <c r="B2315" s="4">
        <v>1</v>
      </c>
      <c r="C2315" s="5">
        <v>13.64</v>
      </c>
      <c r="D2315" s="5">
        <f t="shared" si="39"/>
        <v>13.64</v>
      </c>
      <c r="E2315" s="4" t="s">
        <v>2906</v>
      </c>
      <c r="F2315" s="6">
        <v>848533009295</v>
      </c>
      <c r="G2315" s="4" t="s">
        <v>341</v>
      </c>
    </row>
    <row r="2316" spans="1:7">
      <c r="A2316" s="4" t="s">
        <v>342</v>
      </c>
      <c r="B2316" s="4">
        <v>1</v>
      </c>
      <c r="C2316" s="5">
        <v>13.63</v>
      </c>
      <c r="D2316" s="5">
        <f t="shared" si="39"/>
        <v>13.63</v>
      </c>
      <c r="E2316" s="4" t="s">
        <v>2906</v>
      </c>
      <c r="G2316" s="4" t="s">
        <v>343</v>
      </c>
    </row>
    <row r="2317" spans="1:7">
      <c r="A2317" s="4" t="s">
        <v>344</v>
      </c>
      <c r="B2317" s="4">
        <v>1</v>
      </c>
      <c r="C2317" s="5">
        <v>13.62</v>
      </c>
      <c r="D2317" s="5">
        <f t="shared" si="39"/>
        <v>13.62</v>
      </c>
      <c r="E2317" s="4" t="s">
        <v>2906</v>
      </c>
      <c r="F2317" s="6">
        <v>745492993026</v>
      </c>
      <c r="G2317" s="4" t="s">
        <v>903</v>
      </c>
    </row>
    <row r="2318" spans="1:7">
      <c r="A2318" s="4" t="s">
        <v>345</v>
      </c>
      <c r="B2318" s="4">
        <v>1</v>
      </c>
      <c r="C2318" s="5">
        <v>13.6</v>
      </c>
      <c r="D2318" s="5">
        <f t="shared" si="39"/>
        <v>13.6</v>
      </c>
      <c r="E2318" s="4" t="s">
        <v>2906</v>
      </c>
      <c r="F2318" s="6">
        <v>39897553511</v>
      </c>
      <c r="G2318" s="4" t="s">
        <v>346</v>
      </c>
    </row>
    <row r="2319" spans="1:7">
      <c r="A2319" s="4" t="s">
        <v>347</v>
      </c>
      <c r="B2319" s="4">
        <v>1</v>
      </c>
      <c r="C2319" s="5">
        <v>13.6</v>
      </c>
      <c r="D2319" s="5">
        <f t="shared" si="39"/>
        <v>13.6</v>
      </c>
      <c r="E2319" s="4" t="s">
        <v>2906</v>
      </c>
      <c r="F2319" s="6">
        <v>785525352185</v>
      </c>
      <c r="G2319" s="4" t="s">
        <v>248</v>
      </c>
    </row>
    <row r="2320" spans="1:7">
      <c r="A2320" s="4" t="s">
        <v>348</v>
      </c>
      <c r="B2320" s="4">
        <v>1</v>
      </c>
      <c r="C2320" s="5">
        <v>13.59</v>
      </c>
      <c r="D2320" s="5">
        <f t="shared" si="39"/>
        <v>13.59</v>
      </c>
      <c r="E2320" s="4" t="s">
        <v>2906</v>
      </c>
      <c r="F2320" s="6">
        <v>195166304946</v>
      </c>
      <c r="G2320" s="4" t="s">
        <v>887</v>
      </c>
    </row>
    <row r="2321" spans="1:7">
      <c r="A2321" s="4" t="s">
        <v>349</v>
      </c>
      <c r="B2321" s="4">
        <v>1</v>
      </c>
      <c r="C2321" s="5">
        <v>13.59</v>
      </c>
      <c r="D2321" s="5">
        <f t="shared" si="39"/>
        <v>13.59</v>
      </c>
      <c r="E2321" s="4" t="s">
        <v>2906</v>
      </c>
      <c r="F2321" s="6">
        <v>191726919230</v>
      </c>
      <c r="G2321" s="4" t="s">
        <v>1176</v>
      </c>
    </row>
    <row r="2322" spans="1:7">
      <c r="A2322" s="4" t="s">
        <v>350</v>
      </c>
      <c r="B2322" s="4">
        <v>1</v>
      </c>
      <c r="C2322" s="5">
        <v>13.54</v>
      </c>
      <c r="D2322" s="5">
        <f t="shared" si="39"/>
        <v>13.54</v>
      </c>
      <c r="E2322" s="4" t="s">
        <v>2906</v>
      </c>
      <c r="G2322" s="4" t="s">
        <v>649</v>
      </c>
    </row>
    <row r="2323" spans="1:7">
      <c r="A2323" s="4" t="s">
        <v>351</v>
      </c>
      <c r="B2323" s="4">
        <v>1</v>
      </c>
      <c r="C2323" s="5">
        <v>13.52</v>
      </c>
      <c r="D2323" s="5">
        <f t="shared" si="39"/>
        <v>13.52</v>
      </c>
      <c r="E2323" s="4" t="s">
        <v>2906</v>
      </c>
      <c r="F2323" s="6">
        <v>889698864886</v>
      </c>
      <c r="G2323" s="4" t="s">
        <v>1587</v>
      </c>
    </row>
    <row r="2324" spans="1:7">
      <c r="A2324" s="4" t="s">
        <v>352</v>
      </c>
      <c r="B2324" s="4">
        <v>1</v>
      </c>
      <c r="C2324" s="5">
        <v>13.46</v>
      </c>
      <c r="D2324" s="5">
        <f t="shared" si="39"/>
        <v>13.46</v>
      </c>
      <c r="E2324" s="4" t="s">
        <v>2906</v>
      </c>
      <c r="F2324" s="6">
        <v>25725541898</v>
      </c>
      <c r="G2324" s="4" t="s">
        <v>3061</v>
      </c>
    </row>
    <row r="2325" spans="1:7">
      <c r="A2325" s="4" t="s">
        <v>731</v>
      </c>
      <c r="B2325" s="4">
        <v>1</v>
      </c>
      <c r="C2325" s="5">
        <v>13.4</v>
      </c>
      <c r="D2325" s="5">
        <f t="shared" si="39"/>
        <v>13.4</v>
      </c>
      <c r="E2325" s="4" t="s">
        <v>2906</v>
      </c>
      <c r="F2325" s="6">
        <v>630996252543</v>
      </c>
      <c r="G2325" s="4" t="s">
        <v>732</v>
      </c>
    </row>
    <row r="2326" spans="1:7">
      <c r="A2326" s="4" t="s">
        <v>353</v>
      </c>
      <c r="B2326" s="4">
        <v>1</v>
      </c>
      <c r="C2326" s="5">
        <v>13.37</v>
      </c>
      <c r="D2326" s="5">
        <f t="shared" si="39"/>
        <v>13.37</v>
      </c>
      <c r="E2326" s="4" t="s">
        <v>2906</v>
      </c>
      <c r="F2326" s="6">
        <v>25725467044</v>
      </c>
      <c r="G2326" s="4" t="s">
        <v>3061</v>
      </c>
    </row>
    <row r="2327" spans="1:7">
      <c r="A2327" s="4" t="s">
        <v>354</v>
      </c>
      <c r="B2327" s="4">
        <v>1</v>
      </c>
      <c r="C2327" s="5">
        <v>13.31</v>
      </c>
      <c r="D2327" s="5">
        <f t="shared" si="39"/>
        <v>13.31</v>
      </c>
      <c r="E2327" s="4" t="s">
        <v>2906</v>
      </c>
      <c r="F2327" s="6">
        <v>194356120878</v>
      </c>
      <c r="G2327" s="4" t="s">
        <v>1594</v>
      </c>
    </row>
    <row r="2328" spans="1:7">
      <c r="A2328" s="4" t="s">
        <v>355</v>
      </c>
      <c r="B2328" s="4">
        <v>1</v>
      </c>
      <c r="C2328" s="5">
        <v>13.24</v>
      </c>
      <c r="D2328" s="5">
        <f t="shared" si="39"/>
        <v>13.24</v>
      </c>
      <c r="E2328" s="4" t="s">
        <v>2906</v>
      </c>
      <c r="F2328" s="6">
        <v>602527641249</v>
      </c>
      <c r="G2328" s="4" t="s">
        <v>2755</v>
      </c>
    </row>
    <row r="2329" spans="1:7">
      <c r="A2329" s="4" t="s">
        <v>356</v>
      </c>
      <c r="B2329" s="4">
        <v>1</v>
      </c>
      <c r="C2329" s="5">
        <v>13.19</v>
      </c>
      <c r="D2329" s="5">
        <f t="shared" si="39"/>
        <v>13.19</v>
      </c>
      <c r="E2329" s="4" t="s">
        <v>2906</v>
      </c>
      <c r="F2329" s="6">
        <v>85761013810</v>
      </c>
      <c r="G2329" s="4" t="s">
        <v>716</v>
      </c>
    </row>
    <row r="2330" spans="1:7">
      <c r="A2330" s="4" t="s">
        <v>357</v>
      </c>
      <c r="B2330" s="4">
        <v>1</v>
      </c>
      <c r="C2330" s="5">
        <v>13</v>
      </c>
      <c r="D2330" s="5">
        <f t="shared" si="39"/>
        <v>13</v>
      </c>
      <c r="E2330" s="4" t="s">
        <v>2906</v>
      </c>
      <c r="F2330" s="6">
        <v>814821024035</v>
      </c>
      <c r="G2330" s="4" t="s">
        <v>358</v>
      </c>
    </row>
    <row r="2331" spans="1:7">
      <c r="A2331" s="4" t="s">
        <v>359</v>
      </c>
      <c r="B2331" s="4">
        <v>1</v>
      </c>
      <c r="C2331" s="5">
        <v>12.99</v>
      </c>
      <c r="D2331" s="5">
        <f t="shared" si="39"/>
        <v>12.99</v>
      </c>
      <c r="E2331" s="4" t="s">
        <v>2906</v>
      </c>
      <c r="F2331" s="6">
        <v>192233040103</v>
      </c>
      <c r="G2331" s="4" t="s">
        <v>1873</v>
      </c>
    </row>
    <row r="2332" spans="1:7">
      <c r="A2332" s="4" t="s">
        <v>360</v>
      </c>
      <c r="B2332" s="4">
        <v>1</v>
      </c>
      <c r="C2332" s="5">
        <v>12.99</v>
      </c>
      <c r="D2332" s="5">
        <f t="shared" si="39"/>
        <v>12.99</v>
      </c>
      <c r="E2332" s="4" t="s">
        <v>2906</v>
      </c>
      <c r="F2332" s="6">
        <v>812350088580</v>
      </c>
      <c r="G2332" s="4" t="s">
        <v>361</v>
      </c>
    </row>
    <row r="2333" spans="1:7">
      <c r="A2333" s="4" t="s">
        <v>362</v>
      </c>
      <c r="B2333" s="4">
        <v>1</v>
      </c>
      <c r="C2333" s="5">
        <v>12.99</v>
      </c>
      <c r="D2333" s="5">
        <f t="shared" si="39"/>
        <v>12.99</v>
      </c>
      <c r="E2333" s="4" t="s">
        <v>2906</v>
      </c>
      <c r="F2333" s="6">
        <v>812350251076</v>
      </c>
      <c r="G2333" s="4" t="s">
        <v>361</v>
      </c>
    </row>
    <row r="2334" spans="1:7">
      <c r="A2334" s="4" t="s">
        <v>363</v>
      </c>
      <c r="B2334" s="4">
        <v>1</v>
      </c>
      <c r="C2334" s="5">
        <v>12.99</v>
      </c>
      <c r="D2334" s="5">
        <f t="shared" si="39"/>
        <v>12.99</v>
      </c>
      <c r="E2334" s="4" t="s">
        <v>2906</v>
      </c>
      <c r="F2334" s="6">
        <v>75678599316</v>
      </c>
      <c r="G2334" s="4" t="s">
        <v>1142</v>
      </c>
    </row>
    <row r="2335" spans="1:7">
      <c r="A2335" s="4" t="s">
        <v>364</v>
      </c>
      <c r="B2335" s="4">
        <v>1</v>
      </c>
      <c r="C2335" s="5">
        <v>12.99</v>
      </c>
      <c r="D2335" s="5">
        <f t="shared" si="39"/>
        <v>12.99</v>
      </c>
      <c r="E2335" s="4" t="s">
        <v>2906</v>
      </c>
      <c r="F2335" s="6">
        <v>21081400350</v>
      </c>
      <c r="G2335" s="4" t="s">
        <v>1238</v>
      </c>
    </row>
    <row r="2336" spans="1:7">
      <c r="A2336" s="4" t="s">
        <v>365</v>
      </c>
      <c r="B2336" s="4">
        <v>1</v>
      </c>
      <c r="C2336" s="5">
        <v>12.99</v>
      </c>
      <c r="D2336" s="5">
        <f t="shared" si="39"/>
        <v>12.99</v>
      </c>
      <c r="E2336" s="4" t="s">
        <v>2906</v>
      </c>
      <c r="F2336" s="6">
        <v>702556000731</v>
      </c>
      <c r="G2336" s="4" t="s">
        <v>1726</v>
      </c>
    </row>
    <row r="2337" spans="1:7">
      <c r="A2337" s="4" t="s">
        <v>366</v>
      </c>
      <c r="B2337" s="4">
        <v>1</v>
      </c>
      <c r="C2337" s="5">
        <v>12.99</v>
      </c>
      <c r="D2337" s="5">
        <f t="shared" si="39"/>
        <v>12.99</v>
      </c>
      <c r="E2337" s="4" t="s">
        <v>2906</v>
      </c>
      <c r="F2337" s="6">
        <v>885561230826</v>
      </c>
      <c r="G2337" s="4" t="s">
        <v>367</v>
      </c>
    </row>
    <row r="2338" spans="1:7">
      <c r="A2338" s="4" t="s">
        <v>368</v>
      </c>
      <c r="B2338" s="4">
        <v>1</v>
      </c>
      <c r="C2338" s="5">
        <v>12.99</v>
      </c>
      <c r="D2338" s="5">
        <f t="shared" si="39"/>
        <v>12.99</v>
      </c>
      <c r="E2338" s="4" t="s">
        <v>2906</v>
      </c>
      <c r="F2338" s="6">
        <v>710858008591</v>
      </c>
      <c r="G2338" s="4" t="s">
        <v>369</v>
      </c>
    </row>
    <row r="2339" spans="1:7">
      <c r="A2339" s="4" t="s">
        <v>370</v>
      </c>
      <c r="B2339" s="4">
        <v>1</v>
      </c>
      <c r="C2339" s="5">
        <v>12.99</v>
      </c>
      <c r="D2339" s="5">
        <f t="shared" si="39"/>
        <v>12.99</v>
      </c>
      <c r="E2339" s="4" t="s">
        <v>2906</v>
      </c>
      <c r="F2339" s="6">
        <v>19954121266</v>
      </c>
      <c r="G2339" s="4" t="s">
        <v>2063</v>
      </c>
    </row>
    <row r="2340" spans="1:7">
      <c r="A2340" s="4" t="s">
        <v>371</v>
      </c>
      <c r="B2340" s="4">
        <v>1</v>
      </c>
      <c r="C2340" s="5">
        <v>12.99</v>
      </c>
      <c r="D2340" s="5">
        <f t="shared" si="39"/>
        <v>12.99</v>
      </c>
      <c r="E2340" s="4" t="s">
        <v>2906</v>
      </c>
      <c r="G2340" s="4" t="s">
        <v>372</v>
      </c>
    </row>
    <row r="2341" spans="1:7">
      <c r="A2341" s="4" t="s">
        <v>373</v>
      </c>
      <c r="B2341" s="4">
        <v>1</v>
      </c>
      <c r="C2341" s="5">
        <v>12.99</v>
      </c>
      <c r="D2341" s="5">
        <f t="shared" si="39"/>
        <v>12.99</v>
      </c>
      <c r="E2341" s="4" t="s">
        <v>2906</v>
      </c>
      <c r="G2341" s="4" t="s">
        <v>2632</v>
      </c>
    </row>
    <row r="2342" spans="1:7">
      <c r="A2342" s="4" t="s">
        <v>374</v>
      </c>
      <c r="B2342" s="4">
        <v>1</v>
      </c>
      <c r="C2342" s="5">
        <v>12.99</v>
      </c>
      <c r="D2342" s="5">
        <f t="shared" si="39"/>
        <v>12.99</v>
      </c>
      <c r="E2342" s="4" t="s">
        <v>2906</v>
      </c>
      <c r="G2342" s="4" t="s">
        <v>375</v>
      </c>
    </row>
    <row r="2343" spans="1:7">
      <c r="A2343" s="4" t="s">
        <v>376</v>
      </c>
      <c r="B2343" s="4">
        <v>1</v>
      </c>
      <c r="C2343" s="5">
        <v>12.99</v>
      </c>
      <c r="D2343" s="5">
        <f t="shared" si="39"/>
        <v>12.99</v>
      </c>
      <c r="E2343" s="4" t="s">
        <v>2906</v>
      </c>
      <c r="F2343" s="6">
        <v>18713636140</v>
      </c>
      <c r="G2343" s="4" t="s">
        <v>1589</v>
      </c>
    </row>
    <row r="2344" spans="1:7">
      <c r="A2344" s="4" t="s">
        <v>377</v>
      </c>
      <c r="B2344" s="4">
        <v>1</v>
      </c>
      <c r="C2344" s="5">
        <v>12.99</v>
      </c>
      <c r="D2344" s="5">
        <f t="shared" si="39"/>
        <v>12.99</v>
      </c>
      <c r="E2344" s="4" t="s">
        <v>2906</v>
      </c>
      <c r="F2344" s="6">
        <v>18713635389</v>
      </c>
      <c r="G2344" s="4" t="s">
        <v>1589</v>
      </c>
    </row>
    <row r="2345" spans="1:7">
      <c r="A2345" s="4" t="s">
        <v>376</v>
      </c>
      <c r="B2345" s="4">
        <v>1</v>
      </c>
      <c r="C2345" s="5">
        <v>12.99</v>
      </c>
      <c r="D2345" s="5">
        <f t="shared" si="39"/>
        <v>12.99</v>
      </c>
      <c r="E2345" s="4" t="s">
        <v>2906</v>
      </c>
      <c r="F2345" s="6">
        <v>18713592699</v>
      </c>
      <c r="G2345" s="4" t="s">
        <v>1589</v>
      </c>
    </row>
    <row r="2346" spans="1:7">
      <c r="A2346" s="4" t="s">
        <v>378</v>
      </c>
      <c r="B2346" s="4">
        <v>1</v>
      </c>
      <c r="C2346" s="5">
        <v>12.99</v>
      </c>
      <c r="D2346" s="5">
        <f t="shared" si="39"/>
        <v>12.99</v>
      </c>
      <c r="E2346" s="4" t="s">
        <v>2906</v>
      </c>
      <c r="F2346" s="6">
        <v>885379904179</v>
      </c>
      <c r="G2346" s="4" t="s">
        <v>379</v>
      </c>
    </row>
    <row r="2347" spans="1:7">
      <c r="A2347" s="4" t="s">
        <v>380</v>
      </c>
      <c r="B2347" s="4">
        <v>1</v>
      </c>
      <c r="C2347" s="5">
        <v>12.99</v>
      </c>
      <c r="D2347" s="5">
        <f t="shared" si="39"/>
        <v>12.99</v>
      </c>
      <c r="E2347" s="4" t="s">
        <v>2906</v>
      </c>
      <c r="F2347" s="6">
        <v>815898029282</v>
      </c>
      <c r="G2347" s="4" t="s">
        <v>2226</v>
      </c>
    </row>
    <row r="2348" spans="1:7">
      <c r="A2348" s="4" t="s">
        <v>381</v>
      </c>
      <c r="B2348" s="4">
        <v>1</v>
      </c>
      <c r="C2348" s="5">
        <v>12.99</v>
      </c>
      <c r="D2348" s="5">
        <f t="shared" si="39"/>
        <v>12.99</v>
      </c>
      <c r="E2348" s="4" t="s">
        <v>2906</v>
      </c>
      <c r="F2348" s="6">
        <v>195166120447</v>
      </c>
      <c r="G2348" s="4" t="s">
        <v>2090</v>
      </c>
    </row>
    <row r="2349" spans="1:7">
      <c r="A2349" s="4" t="s">
        <v>382</v>
      </c>
      <c r="B2349" s="4">
        <v>1</v>
      </c>
      <c r="C2349" s="5">
        <v>12.99</v>
      </c>
      <c r="D2349" s="5">
        <f t="shared" si="39"/>
        <v>12.99</v>
      </c>
      <c r="E2349" s="4" t="s">
        <v>2906</v>
      </c>
      <c r="F2349" s="6">
        <v>653569441243</v>
      </c>
      <c r="G2349" s="4" t="s">
        <v>2090</v>
      </c>
    </row>
    <row r="2350" spans="1:7">
      <c r="A2350" s="4" t="s">
        <v>383</v>
      </c>
      <c r="B2350" s="4">
        <v>1</v>
      </c>
      <c r="C2350" s="5">
        <v>12.99</v>
      </c>
      <c r="D2350" s="5">
        <f t="shared" si="39"/>
        <v>12.99</v>
      </c>
      <c r="E2350" s="4" t="s">
        <v>2906</v>
      </c>
      <c r="F2350" s="6">
        <v>195166120423</v>
      </c>
      <c r="G2350" s="4" t="s">
        <v>2090</v>
      </c>
    </row>
    <row r="2351" spans="1:7">
      <c r="A2351" s="4" t="s">
        <v>381</v>
      </c>
      <c r="B2351" s="4">
        <v>1</v>
      </c>
      <c r="C2351" s="5">
        <v>12.99</v>
      </c>
      <c r="D2351" s="5">
        <f t="shared" si="39"/>
        <v>12.99</v>
      </c>
      <c r="E2351" s="4" t="s">
        <v>2906</v>
      </c>
      <c r="F2351" s="6">
        <v>195166120447</v>
      </c>
      <c r="G2351" s="4" t="s">
        <v>2090</v>
      </c>
    </row>
    <row r="2352" spans="1:7">
      <c r="A2352" s="4" t="s">
        <v>383</v>
      </c>
      <c r="B2352" s="4">
        <v>1</v>
      </c>
      <c r="C2352" s="5">
        <v>12.99</v>
      </c>
      <c r="D2352" s="5">
        <f t="shared" si="39"/>
        <v>12.99</v>
      </c>
      <c r="E2352" s="4" t="s">
        <v>2906</v>
      </c>
      <c r="F2352" s="6">
        <v>195166120423</v>
      </c>
      <c r="G2352" s="4" t="s">
        <v>2090</v>
      </c>
    </row>
    <row r="2353" spans="1:7">
      <c r="A2353" s="4" t="s">
        <v>384</v>
      </c>
      <c r="B2353" s="4">
        <v>1</v>
      </c>
      <c r="C2353" s="5">
        <v>12.99</v>
      </c>
      <c r="D2353" s="5">
        <f t="shared" si="39"/>
        <v>12.99</v>
      </c>
      <c r="E2353" s="4" t="s">
        <v>2906</v>
      </c>
      <c r="F2353" s="6">
        <v>605482191392</v>
      </c>
      <c r="G2353" s="4" t="s">
        <v>385</v>
      </c>
    </row>
    <row r="2354" spans="1:7">
      <c r="A2354" s="4" t="s">
        <v>386</v>
      </c>
      <c r="B2354" s="4">
        <v>1</v>
      </c>
      <c r="C2354" s="5">
        <v>12.99</v>
      </c>
      <c r="D2354" s="5">
        <f t="shared" si="39"/>
        <v>12.99</v>
      </c>
      <c r="E2354" s="4" t="s">
        <v>2906</v>
      </c>
      <c r="F2354" s="6">
        <v>191726826583</v>
      </c>
      <c r="G2354" s="4" t="s">
        <v>2805</v>
      </c>
    </row>
    <row r="2355" spans="1:7">
      <c r="A2355" s="4" t="s">
        <v>387</v>
      </c>
      <c r="B2355" s="4">
        <v>1</v>
      </c>
      <c r="C2355" s="5">
        <v>12.99</v>
      </c>
      <c r="D2355" s="5">
        <f t="shared" si="39"/>
        <v>12.99</v>
      </c>
      <c r="E2355" s="4" t="s">
        <v>2906</v>
      </c>
      <c r="F2355" s="6">
        <v>886144304965</v>
      </c>
      <c r="G2355" s="4" t="s">
        <v>2767</v>
      </c>
    </row>
    <row r="2356" spans="1:7">
      <c r="A2356" s="4" t="s">
        <v>388</v>
      </c>
      <c r="B2356" s="4">
        <v>1</v>
      </c>
      <c r="C2356" s="5">
        <v>12.99</v>
      </c>
      <c r="D2356" s="5">
        <f t="shared" si="39"/>
        <v>12.99</v>
      </c>
      <c r="E2356" s="4" t="s">
        <v>2906</v>
      </c>
      <c r="F2356" s="6">
        <v>96506146847</v>
      </c>
      <c r="G2356" s="4" t="s">
        <v>389</v>
      </c>
    </row>
    <row r="2357" spans="1:7">
      <c r="A2357" s="4" t="s">
        <v>390</v>
      </c>
      <c r="B2357" s="4">
        <v>1</v>
      </c>
      <c r="C2357" s="5">
        <v>12.99</v>
      </c>
      <c r="D2357" s="5">
        <f t="shared" si="39"/>
        <v>12.99</v>
      </c>
      <c r="E2357" s="4" t="s">
        <v>2906</v>
      </c>
      <c r="F2357" s="6">
        <v>93539005653</v>
      </c>
      <c r="G2357" s="4" t="s">
        <v>2725</v>
      </c>
    </row>
    <row r="2358" spans="1:7">
      <c r="A2358" s="4" t="s">
        <v>391</v>
      </c>
      <c r="B2358" s="4">
        <v>1</v>
      </c>
      <c r="C2358" s="5">
        <v>12.99</v>
      </c>
      <c r="D2358" s="5">
        <f t="shared" si="39"/>
        <v>12.99</v>
      </c>
      <c r="E2358" s="4" t="s">
        <v>2906</v>
      </c>
      <c r="F2358" s="6">
        <v>695929042264</v>
      </c>
      <c r="G2358" s="4" t="s">
        <v>2323</v>
      </c>
    </row>
    <row r="2359" spans="1:7">
      <c r="A2359" s="4" t="s">
        <v>392</v>
      </c>
      <c r="B2359" s="4">
        <v>1</v>
      </c>
      <c r="C2359" s="5">
        <v>12.99</v>
      </c>
      <c r="D2359" s="5">
        <f t="shared" si="39"/>
        <v>12.99</v>
      </c>
      <c r="E2359" s="4" t="s">
        <v>2906</v>
      </c>
      <c r="F2359" s="6">
        <v>772313223</v>
      </c>
      <c r="G2359" s="4" t="s">
        <v>2561</v>
      </c>
    </row>
    <row r="2360" spans="1:7">
      <c r="A2360" s="4" t="s">
        <v>393</v>
      </c>
      <c r="B2360" s="4">
        <v>1</v>
      </c>
      <c r="C2360" s="5">
        <v>12.99</v>
      </c>
      <c r="D2360" s="5">
        <f t="shared" si="39"/>
        <v>12.99</v>
      </c>
      <c r="E2360" s="4" t="s">
        <v>2906</v>
      </c>
      <c r="F2360" s="6">
        <v>772503174</v>
      </c>
      <c r="G2360" s="4" t="s">
        <v>2561</v>
      </c>
    </row>
    <row r="2361" spans="1:7">
      <c r="A2361" s="4" t="s">
        <v>394</v>
      </c>
      <c r="B2361" s="4">
        <v>1</v>
      </c>
      <c r="C2361" s="5">
        <v>12.99</v>
      </c>
      <c r="D2361" s="5">
        <f t="shared" si="39"/>
        <v>12.99</v>
      </c>
      <c r="E2361" s="4" t="s">
        <v>2906</v>
      </c>
      <c r="F2361" s="6">
        <v>772320139</v>
      </c>
      <c r="G2361" s="4" t="s">
        <v>2561</v>
      </c>
    </row>
    <row r="2362" spans="1:7">
      <c r="A2362" s="4" t="s">
        <v>395</v>
      </c>
      <c r="B2362" s="4">
        <v>1</v>
      </c>
      <c r="C2362" s="5">
        <v>12.99</v>
      </c>
      <c r="D2362" s="5">
        <f t="shared" si="39"/>
        <v>12.99</v>
      </c>
      <c r="E2362" s="4" t="s">
        <v>2906</v>
      </c>
      <c r="F2362" s="6">
        <v>886144898761</v>
      </c>
      <c r="G2362" s="4" t="s">
        <v>396</v>
      </c>
    </row>
    <row r="2363" spans="1:7">
      <c r="A2363" s="4" t="s">
        <v>397</v>
      </c>
      <c r="B2363" s="4">
        <v>1</v>
      </c>
      <c r="C2363" s="5">
        <v>12.99</v>
      </c>
      <c r="D2363" s="5">
        <f t="shared" si="39"/>
        <v>12.99</v>
      </c>
      <c r="E2363" s="4" t="s">
        <v>2906</v>
      </c>
      <c r="F2363" s="6">
        <v>75597894981</v>
      </c>
      <c r="G2363" s="4" t="s">
        <v>398</v>
      </c>
    </row>
    <row r="2364" spans="1:7">
      <c r="A2364" s="4" t="s">
        <v>399</v>
      </c>
      <c r="B2364" s="4">
        <v>1</v>
      </c>
      <c r="C2364" s="5">
        <v>12.99</v>
      </c>
      <c r="D2364" s="5">
        <f t="shared" si="39"/>
        <v>12.99</v>
      </c>
      <c r="E2364" s="4" t="s">
        <v>2906</v>
      </c>
      <c r="G2364" s="4" t="s">
        <v>400</v>
      </c>
    </row>
    <row r="2365" spans="1:7">
      <c r="A2365" s="4" t="s">
        <v>401</v>
      </c>
      <c r="B2365" s="4">
        <v>1</v>
      </c>
      <c r="C2365" s="5">
        <v>12.99</v>
      </c>
      <c r="D2365" s="5">
        <f t="shared" si="39"/>
        <v>12.99</v>
      </c>
      <c r="E2365" s="4" t="s">
        <v>2906</v>
      </c>
      <c r="G2365" s="4" t="s">
        <v>402</v>
      </c>
    </row>
    <row r="2366" spans="1:7">
      <c r="A2366" s="4" t="s">
        <v>403</v>
      </c>
      <c r="B2366" s="4">
        <v>1</v>
      </c>
      <c r="C2366" s="5">
        <v>12.99</v>
      </c>
      <c r="D2366" s="5">
        <f t="shared" si="39"/>
        <v>12.99</v>
      </c>
      <c r="E2366" s="4" t="s">
        <v>2906</v>
      </c>
      <c r="G2366" s="4" t="s">
        <v>1639</v>
      </c>
    </row>
    <row r="2367" spans="1:7">
      <c r="A2367" s="4" t="s">
        <v>404</v>
      </c>
      <c r="B2367" s="4">
        <v>1</v>
      </c>
      <c r="C2367" s="5">
        <v>12.99</v>
      </c>
      <c r="D2367" s="5">
        <f t="shared" si="39"/>
        <v>12.99</v>
      </c>
      <c r="E2367" s="4" t="s">
        <v>2906</v>
      </c>
      <c r="F2367" s="6">
        <v>778988433881</v>
      </c>
      <c r="G2367" s="4" t="s">
        <v>1942</v>
      </c>
    </row>
    <row r="2368" spans="1:7">
      <c r="A2368" s="4" t="s">
        <v>404</v>
      </c>
      <c r="B2368" s="4">
        <v>1</v>
      </c>
      <c r="C2368" s="5">
        <v>12.99</v>
      </c>
      <c r="D2368" s="5">
        <f t="shared" si="39"/>
        <v>12.99</v>
      </c>
      <c r="E2368" s="4" t="s">
        <v>2906</v>
      </c>
      <c r="F2368" s="6">
        <v>778988433881</v>
      </c>
      <c r="G2368" s="4" t="s">
        <v>1942</v>
      </c>
    </row>
    <row r="2369" spans="1:7">
      <c r="A2369" s="4" t="s">
        <v>405</v>
      </c>
      <c r="B2369" s="4">
        <v>1</v>
      </c>
      <c r="C2369" s="5">
        <v>12.99</v>
      </c>
      <c r="D2369" s="5">
        <f t="shared" si="39"/>
        <v>12.99</v>
      </c>
      <c r="E2369" s="4" t="s">
        <v>2906</v>
      </c>
      <c r="F2369" s="6">
        <v>196566642911</v>
      </c>
      <c r="G2369" s="4" t="s">
        <v>1176</v>
      </c>
    </row>
    <row r="2370" spans="1:7">
      <c r="A2370" s="4" t="s">
        <v>406</v>
      </c>
      <c r="B2370" s="4">
        <v>1</v>
      </c>
      <c r="C2370" s="5">
        <v>12.99</v>
      </c>
      <c r="D2370" s="5">
        <f t="shared" si="39"/>
        <v>12.99</v>
      </c>
      <c r="E2370" s="4" t="s">
        <v>2906</v>
      </c>
      <c r="F2370" s="6">
        <v>196566436718</v>
      </c>
      <c r="G2370" s="4" t="s">
        <v>1176</v>
      </c>
    </row>
    <row r="2371" spans="1:7">
      <c r="A2371" s="4" t="s">
        <v>407</v>
      </c>
      <c r="B2371" s="4">
        <v>1</v>
      </c>
      <c r="C2371" s="5">
        <v>12.99</v>
      </c>
      <c r="D2371" s="5">
        <f t="shared" ref="D2371:D2434" si="40">C2371*B2371</f>
        <v>12.99</v>
      </c>
      <c r="E2371" s="4" t="s">
        <v>2906</v>
      </c>
      <c r="F2371" s="6">
        <v>789849300372</v>
      </c>
      <c r="G2371" s="4" t="s">
        <v>1006</v>
      </c>
    </row>
    <row r="2372" spans="1:7">
      <c r="A2372" s="4" t="s">
        <v>408</v>
      </c>
      <c r="B2372" s="4">
        <v>1</v>
      </c>
      <c r="C2372" s="5">
        <v>12.99</v>
      </c>
      <c r="D2372" s="5">
        <f t="shared" si="40"/>
        <v>12.99</v>
      </c>
      <c r="E2372" s="4" t="s">
        <v>2906</v>
      </c>
      <c r="G2372" s="4" t="s">
        <v>409</v>
      </c>
    </row>
    <row r="2373" spans="1:7">
      <c r="A2373" s="4" t="s">
        <v>410</v>
      </c>
      <c r="B2373" s="4">
        <v>1</v>
      </c>
      <c r="C2373" s="5">
        <v>12.97</v>
      </c>
      <c r="D2373" s="5">
        <f t="shared" si="40"/>
        <v>12.97</v>
      </c>
      <c r="E2373" s="4" t="s">
        <v>2906</v>
      </c>
      <c r="F2373" s="6">
        <v>602478045554</v>
      </c>
      <c r="G2373" s="4" t="s">
        <v>2372</v>
      </c>
    </row>
    <row r="2374" spans="1:7">
      <c r="A2374" s="4" t="s">
        <v>411</v>
      </c>
      <c r="B2374" s="4">
        <v>1</v>
      </c>
      <c r="C2374" s="5">
        <v>12.95</v>
      </c>
      <c r="D2374" s="5">
        <f t="shared" si="40"/>
        <v>12.95</v>
      </c>
      <c r="E2374" s="4" t="s">
        <v>2906</v>
      </c>
      <c r="G2374" s="4" t="s">
        <v>412</v>
      </c>
    </row>
    <row r="2375" spans="1:7">
      <c r="A2375" s="4" t="s">
        <v>413</v>
      </c>
      <c r="B2375" s="4">
        <v>1</v>
      </c>
      <c r="C2375" s="5">
        <v>12.95</v>
      </c>
      <c r="D2375" s="5">
        <f t="shared" si="40"/>
        <v>12.95</v>
      </c>
      <c r="E2375" s="4" t="s">
        <v>2906</v>
      </c>
      <c r="F2375" s="6">
        <v>197671501155</v>
      </c>
      <c r="G2375" s="4" t="s">
        <v>2661</v>
      </c>
    </row>
    <row r="2376" spans="1:7">
      <c r="A2376" s="4" t="s">
        <v>414</v>
      </c>
      <c r="B2376" s="4">
        <v>1</v>
      </c>
      <c r="C2376" s="5">
        <v>12.95</v>
      </c>
      <c r="D2376" s="5">
        <f t="shared" si="40"/>
        <v>12.95</v>
      </c>
      <c r="E2376" s="4" t="s">
        <v>2906</v>
      </c>
      <c r="F2376" s="6">
        <v>600753926666</v>
      </c>
      <c r="G2376" s="4" t="s">
        <v>2167</v>
      </c>
    </row>
    <row r="2377" spans="1:7">
      <c r="A2377" s="4" t="s">
        <v>383</v>
      </c>
      <c r="B2377" s="4">
        <v>1</v>
      </c>
      <c r="C2377" s="5">
        <v>12.91</v>
      </c>
      <c r="D2377" s="5">
        <f t="shared" si="40"/>
        <v>12.91</v>
      </c>
      <c r="E2377" s="4" t="s">
        <v>2906</v>
      </c>
      <c r="F2377" s="6">
        <v>195166120423</v>
      </c>
      <c r="G2377" s="4" t="s">
        <v>2090</v>
      </c>
    </row>
    <row r="2378" spans="1:7">
      <c r="A2378" s="4" t="s">
        <v>921</v>
      </c>
      <c r="B2378" s="4">
        <v>1</v>
      </c>
      <c r="C2378" s="5">
        <v>12.85</v>
      </c>
      <c r="D2378" s="5">
        <f t="shared" si="40"/>
        <v>12.85</v>
      </c>
      <c r="E2378" s="4" t="s">
        <v>2906</v>
      </c>
      <c r="F2378" s="6">
        <v>886511010345</v>
      </c>
      <c r="G2378" s="4" t="s">
        <v>922</v>
      </c>
    </row>
    <row r="2379" spans="1:7">
      <c r="A2379" s="4" t="s">
        <v>415</v>
      </c>
      <c r="B2379" s="4">
        <v>1</v>
      </c>
      <c r="C2379" s="5">
        <v>12.8</v>
      </c>
      <c r="D2379" s="5">
        <f t="shared" si="40"/>
        <v>12.8</v>
      </c>
      <c r="E2379" s="4" t="s">
        <v>2906</v>
      </c>
      <c r="F2379" s="6">
        <v>78425402945</v>
      </c>
      <c r="G2379" s="4" t="s">
        <v>2648</v>
      </c>
    </row>
    <row r="2380" spans="1:7">
      <c r="A2380" s="4" t="s">
        <v>416</v>
      </c>
      <c r="B2380" s="4">
        <v>1</v>
      </c>
      <c r="C2380" s="5">
        <v>12.79</v>
      </c>
      <c r="D2380" s="5">
        <f t="shared" si="40"/>
        <v>12.79</v>
      </c>
      <c r="E2380" s="4" t="s">
        <v>2906</v>
      </c>
      <c r="G2380" s="4" t="s">
        <v>2826</v>
      </c>
    </row>
    <row r="2381" spans="1:7">
      <c r="A2381" s="4" t="s">
        <v>417</v>
      </c>
      <c r="B2381" s="4">
        <v>1</v>
      </c>
      <c r="C2381" s="5">
        <v>12.75</v>
      </c>
      <c r="D2381" s="5">
        <f t="shared" si="40"/>
        <v>12.75</v>
      </c>
      <c r="E2381" s="4" t="s">
        <v>2906</v>
      </c>
      <c r="F2381" s="6">
        <v>194356281258</v>
      </c>
      <c r="G2381" s="4" t="s">
        <v>1176</v>
      </c>
    </row>
    <row r="2382" spans="1:7">
      <c r="A2382" s="4" t="s">
        <v>418</v>
      </c>
      <c r="B2382" s="4">
        <v>1</v>
      </c>
      <c r="C2382" s="5">
        <v>12.73</v>
      </c>
      <c r="D2382" s="5">
        <f t="shared" si="40"/>
        <v>12.73</v>
      </c>
      <c r="E2382" s="4" t="s">
        <v>2906</v>
      </c>
      <c r="F2382" s="6">
        <v>840324422429</v>
      </c>
      <c r="G2382" s="4" t="s">
        <v>1873</v>
      </c>
    </row>
    <row r="2383" spans="1:7">
      <c r="A2383" s="4" t="s">
        <v>419</v>
      </c>
      <c r="B2383" s="4">
        <v>1</v>
      </c>
      <c r="C2383" s="5">
        <v>12.69</v>
      </c>
      <c r="D2383" s="5">
        <f t="shared" si="40"/>
        <v>12.69</v>
      </c>
      <c r="E2383" s="4" t="s">
        <v>2906</v>
      </c>
      <c r="F2383" s="6">
        <v>39003092835</v>
      </c>
      <c r="G2383" s="4" t="s">
        <v>420</v>
      </c>
    </row>
    <row r="2384" spans="1:7">
      <c r="A2384" s="4" t="s">
        <v>421</v>
      </c>
      <c r="B2384" s="4">
        <v>1</v>
      </c>
      <c r="C2384" s="5">
        <v>12.66</v>
      </c>
      <c r="D2384" s="5">
        <f t="shared" si="40"/>
        <v>12.66</v>
      </c>
      <c r="E2384" s="4" t="s">
        <v>2906</v>
      </c>
      <c r="F2384" s="6">
        <v>786710004629</v>
      </c>
      <c r="G2384" s="4" t="s">
        <v>422</v>
      </c>
    </row>
    <row r="2385" spans="1:7">
      <c r="A2385" s="4" t="s">
        <v>423</v>
      </c>
      <c r="B2385" s="4">
        <v>1</v>
      </c>
      <c r="C2385" s="5">
        <v>12.59</v>
      </c>
      <c r="D2385" s="5">
        <f t="shared" si="40"/>
        <v>12.59</v>
      </c>
      <c r="E2385" s="4" t="s">
        <v>2906</v>
      </c>
      <c r="F2385" s="6">
        <v>840435601003</v>
      </c>
      <c r="G2385" s="4" t="s">
        <v>2437</v>
      </c>
    </row>
    <row r="2386" spans="1:7">
      <c r="A2386" s="4" t="s">
        <v>424</v>
      </c>
      <c r="B2386" s="4">
        <v>1</v>
      </c>
      <c r="C2386" s="5">
        <v>12.59</v>
      </c>
      <c r="D2386" s="5">
        <f t="shared" si="40"/>
        <v>12.59</v>
      </c>
      <c r="E2386" s="4" t="s">
        <v>2906</v>
      </c>
      <c r="F2386" s="6">
        <v>195166248981</v>
      </c>
      <c r="G2386" s="4" t="s">
        <v>2737</v>
      </c>
    </row>
    <row r="2387" spans="1:7">
      <c r="A2387" s="4" t="s">
        <v>425</v>
      </c>
      <c r="B2387" s="4">
        <v>1</v>
      </c>
      <c r="C2387" s="5">
        <v>12.59</v>
      </c>
      <c r="D2387" s="5">
        <f t="shared" si="40"/>
        <v>12.59</v>
      </c>
      <c r="E2387" s="4" t="s">
        <v>2906</v>
      </c>
      <c r="F2387" s="6">
        <v>772004756</v>
      </c>
      <c r="G2387" s="4" t="s">
        <v>2561</v>
      </c>
    </row>
    <row r="2388" spans="1:7">
      <c r="A2388" s="4" t="s">
        <v>425</v>
      </c>
      <c r="B2388" s="4">
        <v>1</v>
      </c>
      <c r="C2388" s="5">
        <v>12.59</v>
      </c>
      <c r="D2388" s="5">
        <f t="shared" si="40"/>
        <v>12.59</v>
      </c>
      <c r="E2388" s="4" t="s">
        <v>2906</v>
      </c>
      <c r="F2388" s="6">
        <v>772004756</v>
      </c>
      <c r="G2388" s="4" t="s">
        <v>2561</v>
      </c>
    </row>
    <row r="2389" spans="1:7">
      <c r="A2389" s="4" t="s">
        <v>426</v>
      </c>
      <c r="B2389" s="4">
        <v>1</v>
      </c>
      <c r="C2389" s="5">
        <v>12.57</v>
      </c>
      <c r="D2389" s="5">
        <f t="shared" si="40"/>
        <v>12.57</v>
      </c>
      <c r="E2389" s="4" t="s">
        <v>2906</v>
      </c>
      <c r="F2389" s="6">
        <v>79346127290</v>
      </c>
      <c r="G2389" s="4" t="s">
        <v>1238</v>
      </c>
    </row>
    <row r="2390" spans="1:7">
      <c r="A2390" s="4" t="s">
        <v>380</v>
      </c>
      <c r="B2390" s="4">
        <v>1</v>
      </c>
      <c r="C2390" s="5">
        <v>12.57</v>
      </c>
      <c r="D2390" s="5">
        <f t="shared" si="40"/>
        <v>12.57</v>
      </c>
      <c r="E2390" s="4" t="s">
        <v>2906</v>
      </c>
      <c r="F2390" s="6">
        <v>815898029282</v>
      </c>
      <c r="G2390" s="4" t="s">
        <v>2226</v>
      </c>
    </row>
    <row r="2391" spans="1:7">
      <c r="A2391" s="4" t="s">
        <v>427</v>
      </c>
      <c r="B2391" s="4">
        <v>1</v>
      </c>
      <c r="C2391" s="5">
        <v>12.56</v>
      </c>
      <c r="D2391" s="5">
        <f t="shared" si="40"/>
        <v>12.56</v>
      </c>
      <c r="E2391" s="4" t="s">
        <v>2906</v>
      </c>
      <c r="F2391" s="6">
        <v>602448279569</v>
      </c>
      <c r="G2391" s="4" t="s">
        <v>1962</v>
      </c>
    </row>
    <row r="2392" spans="1:7">
      <c r="A2392" s="4" t="s">
        <v>428</v>
      </c>
      <c r="B2392" s="4">
        <v>1</v>
      </c>
      <c r="C2392" s="5">
        <v>12.55</v>
      </c>
      <c r="D2392" s="5">
        <f t="shared" si="40"/>
        <v>12.55</v>
      </c>
      <c r="E2392" s="4" t="s">
        <v>2906</v>
      </c>
      <c r="F2392" s="6">
        <v>703861002076</v>
      </c>
      <c r="G2392" s="4" t="s">
        <v>1191</v>
      </c>
    </row>
    <row r="2393" spans="1:7">
      <c r="A2393" s="4" t="s">
        <v>356</v>
      </c>
      <c r="B2393" s="4">
        <v>1</v>
      </c>
      <c r="C2393" s="5">
        <v>12.53</v>
      </c>
      <c r="D2393" s="5">
        <f t="shared" si="40"/>
        <v>12.53</v>
      </c>
      <c r="E2393" s="4" t="s">
        <v>2906</v>
      </c>
      <c r="F2393" s="6">
        <v>85761013810</v>
      </c>
      <c r="G2393" s="4" t="s">
        <v>716</v>
      </c>
    </row>
    <row r="2394" spans="1:7">
      <c r="A2394" s="4" t="s">
        <v>429</v>
      </c>
      <c r="B2394" s="4">
        <v>1</v>
      </c>
      <c r="C2394" s="5">
        <v>12.5</v>
      </c>
      <c r="D2394" s="5">
        <f t="shared" si="40"/>
        <v>12.5</v>
      </c>
      <c r="E2394" s="4" t="s">
        <v>2906</v>
      </c>
      <c r="F2394" s="6">
        <v>41604447945</v>
      </c>
      <c r="G2394" s="4" t="s">
        <v>2620</v>
      </c>
    </row>
    <row r="2395" spans="1:7">
      <c r="A2395" s="4" t="s">
        <v>430</v>
      </c>
      <c r="B2395" s="4">
        <v>1</v>
      </c>
      <c r="C2395" s="5">
        <v>12.49</v>
      </c>
      <c r="D2395" s="5">
        <f t="shared" si="40"/>
        <v>12.49</v>
      </c>
      <c r="E2395" s="4" t="s">
        <v>2906</v>
      </c>
      <c r="F2395" s="6">
        <v>75678628436</v>
      </c>
      <c r="G2395" s="4" t="s">
        <v>2796</v>
      </c>
    </row>
    <row r="2396" spans="1:7">
      <c r="A2396" s="4" t="s">
        <v>431</v>
      </c>
      <c r="B2396" s="4">
        <v>1</v>
      </c>
      <c r="C2396" s="5">
        <v>12.49</v>
      </c>
      <c r="D2396" s="5">
        <f t="shared" si="40"/>
        <v>12.49</v>
      </c>
      <c r="E2396" s="4" t="s">
        <v>2906</v>
      </c>
    </row>
    <row r="2397" spans="1:7">
      <c r="A2397" s="4" t="s">
        <v>432</v>
      </c>
      <c r="B2397" s="4">
        <v>1</v>
      </c>
      <c r="C2397" s="5">
        <v>12.45</v>
      </c>
      <c r="D2397" s="5">
        <f t="shared" si="40"/>
        <v>12.45</v>
      </c>
      <c r="E2397" s="4" t="s">
        <v>2906</v>
      </c>
      <c r="F2397" s="6">
        <v>71662134204</v>
      </c>
      <c r="G2397" s="4" t="s">
        <v>2430</v>
      </c>
    </row>
    <row r="2398" spans="1:7">
      <c r="A2398" s="4" t="s">
        <v>432</v>
      </c>
      <c r="B2398" s="4">
        <v>1</v>
      </c>
      <c r="C2398" s="5">
        <v>12.45</v>
      </c>
      <c r="D2398" s="5">
        <f t="shared" si="40"/>
        <v>12.45</v>
      </c>
      <c r="E2398" s="4" t="s">
        <v>2906</v>
      </c>
      <c r="F2398" s="6">
        <v>71662134204</v>
      </c>
      <c r="G2398" s="4" t="s">
        <v>2430</v>
      </c>
    </row>
    <row r="2399" spans="1:7">
      <c r="A2399" s="4" t="s">
        <v>433</v>
      </c>
      <c r="B2399" s="4">
        <v>1</v>
      </c>
      <c r="C2399" s="5">
        <v>12.25</v>
      </c>
      <c r="D2399" s="5">
        <f t="shared" si="40"/>
        <v>12.25</v>
      </c>
      <c r="E2399" s="4" t="s">
        <v>2906</v>
      </c>
      <c r="F2399" s="6">
        <v>772931656</v>
      </c>
      <c r="G2399" s="4" t="s">
        <v>2561</v>
      </c>
    </row>
    <row r="2400" spans="1:7">
      <c r="A2400" s="4" t="s">
        <v>434</v>
      </c>
      <c r="B2400" s="4">
        <v>1</v>
      </c>
      <c r="C2400" s="5">
        <v>12.1</v>
      </c>
      <c r="D2400" s="5">
        <f t="shared" si="40"/>
        <v>12.1</v>
      </c>
      <c r="E2400" s="4" t="s">
        <v>2906</v>
      </c>
      <c r="F2400" s="6">
        <v>700304158543</v>
      </c>
      <c r="G2400" s="4" t="s">
        <v>2362</v>
      </c>
    </row>
    <row r="2401" spans="1:7">
      <c r="A2401" s="4" t="s">
        <v>435</v>
      </c>
      <c r="B2401" s="4">
        <v>1</v>
      </c>
      <c r="C2401" s="5">
        <v>12.09</v>
      </c>
      <c r="D2401" s="5">
        <f t="shared" si="40"/>
        <v>12.09</v>
      </c>
      <c r="E2401" s="4" t="s">
        <v>2906</v>
      </c>
      <c r="F2401" s="6">
        <v>816409012274</v>
      </c>
      <c r="G2401" s="4" t="s">
        <v>1466</v>
      </c>
    </row>
    <row r="2402" spans="1:7">
      <c r="A2402" s="4" t="s">
        <v>436</v>
      </c>
      <c r="B2402" s="4">
        <v>1</v>
      </c>
      <c r="C2402" s="5">
        <v>12</v>
      </c>
      <c r="D2402" s="5">
        <f t="shared" si="40"/>
        <v>12</v>
      </c>
      <c r="E2402" s="4" t="s">
        <v>2906</v>
      </c>
      <c r="G2402" s="4" t="s">
        <v>437</v>
      </c>
    </row>
    <row r="2403" spans="1:7">
      <c r="A2403" s="4" t="s">
        <v>438</v>
      </c>
      <c r="B2403" s="4">
        <v>1</v>
      </c>
      <c r="C2403" s="5">
        <v>12</v>
      </c>
      <c r="D2403" s="5">
        <f t="shared" si="40"/>
        <v>12</v>
      </c>
      <c r="E2403" s="4" t="s">
        <v>2906</v>
      </c>
      <c r="F2403" s="6">
        <v>886798908335</v>
      </c>
      <c r="G2403" s="4" t="s">
        <v>2215</v>
      </c>
    </row>
    <row r="2404" spans="1:7">
      <c r="A2404" s="4" t="s">
        <v>439</v>
      </c>
      <c r="B2404" s="4">
        <v>1</v>
      </c>
      <c r="C2404" s="5">
        <v>12</v>
      </c>
      <c r="D2404" s="5">
        <f t="shared" si="40"/>
        <v>12</v>
      </c>
      <c r="E2404" s="4" t="s">
        <v>2906</v>
      </c>
      <c r="G2404" s="4" t="s">
        <v>440</v>
      </c>
    </row>
    <row r="2405" spans="1:7">
      <c r="A2405" s="4" t="s">
        <v>441</v>
      </c>
      <c r="B2405" s="4">
        <v>1</v>
      </c>
      <c r="C2405" s="5">
        <v>12</v>
      </c>
      <c r="D2405" s="5">
        <f t="shared" si="40"/>
        <v>12</v>
      </c>
      <c r="E2405" s="4" t="s">
        <v>2906</v>
      </c>
    </row>
    <row r="2406" spans="1:7">
      <c r="A2406" s="4" t="s">
        <v>442</v>
      </c>
      <c r="B2406" s="4">
        <v>1</v>
      </c>
      <c r="C2406" s="5">
        <v>11.99</v>
      </c>
      <c r="D2406" s="5">
        <f t="shared" si="40"/>
        <v>11.99</v>
      </c>
      <c r="E2406" s="4" t="s">
        <v>2906</v>
      </c>
      <c r="F2406" s="6">
        <v>778988372418</v>
      </c>
      <c r="G2406" s="4" t="s">
        <v>443</v>
      </c>
    </row>
    <row r="2407" spans="1:7">
      <c r="A2407" s="4" t="s">
        <v>444</v>
      </c>
      <c r="B2407" s="4">
        <v>1</v>
      </c>
      <c r="C2407" s="5">
        <v>11.99</v>
      </c>
      <c r="D2407" s="5">
        <f t="shared" si="40"/>
        <v>11.99</v>
      </c>
      <c r="E2407" s="4" t="s">
        <v>2906</v>
      </c>
      <c r="G2407" s="4" t="s">
        <v>445</v>
      </c>
    </row>
    <row r="2408" spans="1:7">
      <c r="A2408" s="4" t="s">
        <v>446</v>
      </c>
      <c r="B2408" s="4">
        <v>1</v>
      </c>
      <c r="C2408" s="5">
        <v>11.99</v>
      </c>
      <c r="D2408" s="5">
        <f t="shared" si="40"/>
        <v>11.99</v>
      </c>
      <c r="E2408" s="4" t="s">
        <v>2906</v>
      </c>
      <c r="F2408" s="6">
        <v>792850652095</v>
      </c>
      <c r="G2408" s="4" t="s">
        <v>447</v>
      </c>
    </row>
    <row r="2409" spans="1:7">
      <c r="A2409" s="4" t="s">
        <v>448</v>
      </c>
      <c r="B2409" s="4">
        <v>1</v>
      </c>
      <c r="C2409" s="5">
        <v>11.99</v>
      </c>
      <c r="D2409" s="5">
        <f t="shared" si="40"/>
        <v>11.99</v>
      </c>
      <c r="E2409" s="4" t="s">
        <v>2906</v>
      </c>
      <c r="F2409" s="6">
        <v>71662062118</v>
      </c>
      <c r="G2409" s="4" t="s">
        <v>2430</v>
      </c>
    </row>
    <row r="2410" spans="1:7">
      <c r="A2410" s="4" t="s">
        <v>449</v>
      </c>
      <c r="B2410" s="4">
        <v>1</v>
      </c>
      <c r="C2410" s="5">
        <v>11.99</v>
      </c>
      <c r="D2410" s="5">
        <f t="shared" si="40"/>
        <v>11.99</v>
      </c>
      <c r="E2410" s="4" t="s">
        <v>2906</v>
      </c>
      <c r="F2410" s="6">
        <v>50087554002</v>
      </c>
      <c r="G2410" s="4" t="s">
        <v>2718</v>
      </c>
    </row>
    <row r="2411" spans="1:7">
      <c r="A2411" s="4" t="s">
        <v>450</v>
      </c>
      <c r="B2411" s="4">
        <v>1</v>
      </c>
      <c r="C2411" s="5">
        <v>11.99</v>
      </c>
      <c r="D2411" s="5">
        <f t="shared" si="40"/>
        <v>11.99</v>
      </c>
      <c r="E2411" s="4" t="s">
        <v>2906</v>
      </c>
      <c r="G2411" s="4" t="s">
        <v>451</v>
      </c>
    </row>
    <row r="2412" spans="1:7">
      <c r="A2412" s="4" t="s">
        <v>452</v>
      </c>
      <c r="B2412" s="4">
        <v>1</v>
      </c>
      <c r="C2412" s="5">
        <v>11.99</v>
      </c>
      <c r="D2412" s="5">
        <f t="shared" si="40"/>
        <v>11.99</v>
      </c>
      <c r="E2412" s="4" t="s">
        <v>2906</v>
      </c>
      <c r="F2412" s="6">
        <v>749699140405</v>
      </c>
      <c r="G2412" s="4" t="s">
        <v>453</v>
      </c>
    </row>
    <row r="2413" spans="1:7">
      <c r="A2413" s="4" t="s">
        <v>454</v>
      </c>
      <c r="B2413" s="4">
        <v>1</v>
      </c>
      <c r="C2413" s="5">
        <v>11.99</v>
      </c>
      <c r="D2413" s="5">
        <f t="shared" si="40"/>
        <v>11.99</v>
      </c>
      <c r="E2413" s="4" t="s">
        <v>2906</v>
      </c>
      <c r="F2413" s="6">
        <v>25725099351</v>
      </c>
      <c r="G2413" s="4" t="s">
        <v>3061</v>
      </c>
    </row>
    <row r="2414" spans="1:7">
      <c r="A2414" s="4" t="s">
        <v>455</v>
      </c>
      <c r="B2414" s="4">
        <v>1</v>
      </c>
      <c r="C2414" s="5">
        <v>11.99</v>
      </c>
      <c r="D2414" s="5">
        <f t="shared" si="40"/>
        <v>11.99</v>
      </c>
      <c r="E2414" s="4" t="s">
        <v>2906</v>
      </c>
      <c r="F2414" s="6">
        <v>25725183760</v>
      </c>
      <c r="G2414" s="4" t="s">
        <v>3061</v>
      </c>
    </row>
    <row r="2415" spans="1:7">
      <c r="A2415" s="4" t="s">
        <v>456</v>
      </c>
      <c r="B2415" s="4">
        <v>1</v>
      </c>
      <c r="C2415" s="5">
        <v>11.99</v>
      </c>
      <c r="D2415" s="5">
        <f t="shared" si="40"/>
        <v>11.99</v>
      </c>
      <c r="E2415" s="4" t="s">
        <v>2906</v>
      </c>
      <c r="F2415" s="6">
        <v>889698411691</v>
      </c>
      <c r="G2415" s="4" t="s">
        <v>1587</v>
      </c>
    </row>
    <row r="2416" spans="1:7">
      <c r="A2416" s="4" t="s">
        <v>457</v>
      </c>
      <c r="B2416" s="4">
        <v>1</v>
      </c>
      <c r="C2416" s="5">
        <v>11.99</v>
      </c>
      <c r="D2416" s="5">
        <f t="shared" si="40"/>
        <v>11.99</v>
      </c>
      <c r="E2416" s="4" t="s">
        <v>2906</v>
      </c>
      <c r="G2416" s="4" t="s">
        <v>458</v>
      </c>
    </row>
    <row r="2417" spans="1:7">
      <c r="A2417" s="4" t="s">
        <v>459</v>
      </c>
      <c r="B2417" s="4">
        <v>1</v>
      </c>
      <c r="C2417" s="5">
        <v>11.99</v>
      </c>
      <c r="D2417" s="5">
        <f t="shared" si="40"/>
        <v>11.99</v>
      </c>
      <c r="E2417" s="4" t="s">
        <v>2906</v>
      </c>
      <c r="F2417" s="6">
        <v>93539123814</v>
      </c>
      <c r="G2417" s="4" t="s">
        <v>2725</v>
      </c>
    </row>
    <row r="2418" spans="1:7">
      <c r="A2418" s="4" t="s">
        <v>460</v>
      </c>
      <c r="B2418" s="4">
        <v>1</v>
      </c>
      <c r="C2418" s="5">
        <v>11.99</v>
      </c>
      <c r="D2418" s="5">
        <f t="shared" si="40"/>
        <v>11.99</v>
      </c>
      <c r="E2418" s="4" t="s">
        <v>2906</v>
      </c>
      <c r="F2418" s="6">
        <v>73854025505</v>
      </c>
      <c r="G2418" s="4" t="s">
        <v>461</v>
      </c>
    </row>
    <row r="2419" spans="1:7">
      <c r="A2419" s="4" t="s">
        <v>462</v>
      </c>
      <c r="B2419" s="4">
        <v>1</v>
      </c>
      <c r="C2419" s="5">
        <v>11.99</v>
      </c>
      <c r="D2419" s="5">
        <f t="shared" si="40"/>
        <v>11.99</v>
      </c>
      <c r="E2419" s="4" t="s">
        <v>2906</v>
      </c>
      <c r="F2419" s="6">
        <v>772063388</v>
      </c>
      <c r="G2419" s="4" t="s">
        <v>2561</v>
      </c>
    </row>
    <row r="2420" spans="1:7">
      <c r="A2420" s="4" t="s">
        <v>463</v>
      </c>
      <c r="B2420" s="4">
        <v>1</v>
      </c>
      <c r="C2420" s="5">
        <v>11.99</v>
      </c>
      <c r="D2420" s="5">
        <f t="shared" si="40"/>
        <v>11.99</v>
      </c>
      <c r="E2420" s="4" t="s">
        <v>2906</v>
      </c>
      <c r="F2420" s="6">
        <v>681147067899</v>
      </c>
      <c r="G2420" s="4" t="s">
        <v>2742</v>
      </c>
    </row>
    <row r="2421" spans="1:7">
      <c r="A2421" s="4" t="s">
        <v>464</v>
      </c>
      <c r="B2421" s="4">
        <v>1</v>
      </c>
      <c r="C2421" s="5">
        <v>11.99</v>
      </c>
      <c r="D2421" s="5">
        <f t="shared" si="40"/>
        <v>11.99</v>
      </c>
      <c r="E2421" s="4" t="s">
        <v>2906</v>
      </c>
      <c r="F2421" s="6">
        <v>630509944439</v>
      </c>
      <c r="G2421" s="4" t="s">
        <v>1878</v>
      </c>
    </row>
    <row r="2422" spans="1:7">
      <c r="A2422" s="4" t="s">
        <v>465</v>
      </c>
      <c r="B2422" s="4">
        <v>1</v>
      </c>
      <c r="C2422" s="5">
        <v>11.99</v>
      </c>
      <c r="D2422" s="5">
        <f t="shared" si="40"/>
        <v>11.99</v>
      </c>
      <c r="E2422" s="4" t="s">
        <v>2906</v>
      </c>
      <c r="F2422" s="6">
        <v>681147043602</v>
      </c>
      <c r="G2422" s="4" t="s">
        <v>2861</v>
      </c>
    </row>
    <row r="2423" spans="1:7">
      <c r="A2423" s="4" t="s">
        <v>466</v>
      </c>
      <c r="B2423" s="4">
        <v>1</v>
      </c>
      <c r="C2423" s="5">
        <v>11.99</v>
      </c>
      <c r="D2423" s="5">
        <f t="shared" si="40"/>
        <v>11.99</v>
      </c>
      <c r="E2423" s="4" t="s">
        <v>2906</v>
      </c>
      <c r="F2423" s="6">
        <v>819441015807</v>
      </c>
      <c r="G2423" s="4" t="s">
        <v>1772</v>
      </c>
    </row>
    <row r="2424" spans="1:7">
      <c r="A2424" s="4" t="s">
        <v>467</v>
      </c>
      <c r="B2424" s="4">
        <v>1</v>
      </c>
      <c r="C2424" s="5">
        <v>11.99</v>
      </c>
      <c r="D2424" s="5">
        <f t="shared" si="40"/>
        <v>11.99</v>
      </c>
      <c r="E2424" s="4" t="s">
        <v>2906</v>
      </c>
      <c r="F2424" s="6">
        <v>68888896672</v>
      </c>
      <c r="G2424" s="4" t="s">
        <v>468</v>
      </c>
    </row>
    <row r="2425" spans="1:7">
      <c r="A2425" s="4" t="s">
        <v>469</v>
      </c>
      <c r="B2425" s="4">
        <v>1</v>
      </c>
      <c r="C2425" s="5">
        <v>11.99</v>
      </c>
      <c r="D2425" s="5">
        <f t="shared" si="40"/>
        <v>11.99</v>
      </c>
      <c r="E2425" s="4" t="s">
        <v>2906</v>
      </c>
      <c r="G2425" s="4" t="s">
        <v>1839</v>
      </c>
    </row>
    <row r="2426" spans="1:7">
      <c r="A2426" s="4" t="s">
        <v>470</v>
      </c>
      <c r="B2426" s="4">
        <v>1</v>
      </c>
      <c r="C2426" s="5">
        <v>11.99</v>
      </c>
      <c r="D2426" s="5">
        <f t="shared" si="40"/>
        <v>11.99</v>
      </c>
      <c r="E2426" s="4" t="s">
        <v>2906</v>
      </c>
      <c r="F2426" s="6">
        <v>191726926290</v>
      </c>
      <c r="G2426" s="4" t="s">
        <v>1176</v>
      </c>
    </row>
    <row r="2427" spans="1:7">
      <c r="A2427" s="4" t="s">
        <v>471</v>
      </c>
      <c r="B2427" s="4">
        <v>1</v>
      </c>
      <c r="C2427" s="5">
        <v>11.99</v>
      </c>
      <c r="D2427" s="5">
        <f t="shared" si="40"/>
        <v>11.99</v>
      </c>
      <c r="E2427" s="4" t="s">
        <v>2906</v>
      </c>
      <c r="F2427" s="6">
        <v>778988600764</v>
      </c>
      <c r="G2427" s="4" t="s">
        <v>1669</v>
      </c>
    </row>
    <row r="2428" spans="1:7">
      <c r="A2428" s="4" t="s">
        <v>471</v>
      </c>
      <c r="B2428" s="4">
        <v>1</v>
      </c>
      <c r="C2428" s="5">
        <v>11.99</v>
      </c>
      <c r="D2428" s="5">
        <f t="shared" si="40"/>
        <v>11.99</v>
      </c>
      <c r="E2428" s="4" t="s">
        <v>2906</v>
      </c>
      <c r="F2428" s="6">
        <v>778988600764</v>
      </c>
      <c r="G2428" s="4" t="s">
        <v>1669</v>
      </c>
    </row>
    <row r="2429" spans="1:7">
      <c r="A2429" s="4" t="s">
        <v>472</v>
      </c>
      <c r="B2429" s="4">
        <v>1</v>
      </c>
      <c r="C2429" s="5">
        <v>11.99</v>
      </c>
      <c r="D2429" s="5">
        <f t="shared" si="40"/>
        <v>11.99</v>
      </c>
      <c r="E2429" s="4" t="s">
        <v>2906</v>
      </c>
      <c r="F2429" s="6">
        <v>778988405932</v>
      </c>
      <c r="G2429" s="4" t="s">
        <v>1669</v>
      </c>
    </row>
    <row r="2430" spans="1:7">
      <c r="A2430" s="4" t="s">
        <v>473</v>
      </c>
      <c r="B2430" s="4">
        <v>1</v>
      </c>
      <c r="C2430" s="5">
        <v>11.99</v>
      </c>
      <c r="D2430" s="5">
        <f t="shared" si="40"/>
        <v>11.99</v>
      </c>
      <c r="E2430" s="4" t="s">
        <v>2906</v>
      </c>
      <c r="F2430" s="6">
        <v>196744030196</v>
      </c>
      <c r="G2430" s="4" t="s">
        <v>1083</v>
      </c>
    </row>
    <row r="2431" spans="1:7">
      <c r="A2431" s="4" t="s">
        <v>474</v>
      </c>
      <c r="B2431" s="4">
        <v>1</v>
      </c>
      <c r="C2431" s="5">
        <v>11.99</v>
      </c>
      <c r="D2431" s="5">
        <f t="shared" si="40"/>
        <v>11.99</v>
      </c>
      <c r="E2431" s="4" t="s">
        <v>2906</v>
      </c>
      <c r="F2431" s="6">
        <v>196744030134</v>
      </c>
      <c r="G2431" s="4" t="s">
        <v>1083</v>
      </c>
    </row>
    <row r="2432" spans="1:7">
      <c r="A2432" s="4" t="s">
        <v>475</v>
      </c>
      <c r="B2432" s="4">
        <v>1</v>
      </c>
      <c r="C2432" s="5">
        <v>11.99</v>
      </c>
      <c r="D2432" s="5">
        <f t="shared" si="40"/>
        <v>11.99</v>
      </c>
      <c r="E2432" s="4" t="s">
        <v>2906</v>
      </c>
      <c r="F2432" s="6">
        <v>752870987515</v>
      </c>
      <c r="G2432" s="4" t="s">
        <v>476</v>
      </c>
    </row>
    <row r="2433" spans="1:7">
      <c r="A2433" s="4" t="s">
        <v>477</v>
      </c>
      <c r="B2433" s="4">
        <v>1</v>
      </c>
      <c r="C2433" s="5">
        <v>11.99</v>
      </c>
      <c r="D2433" s="5">
        <f t="shared" si="40"/>
        <v>11.99</v>
      </c>
      <c r="E2433" s="4" t="s">
        <v>2906</v>
      </c>
      <c r="F2433" s="6">
        <v>734548686760</v>
      </c>
      <c r="G2433" s="4" t="s">
        <v>716</v>
      </c>
    </row>
    <row r="2434" spans="1:7">
      <c r="A2434" s="4" t="s">
        <v>478</v>
      </c>
      <c r="B2434" s="4">
        <v>1</v>
      </c>
      <c r="C2434" s="5">
        <v>11.99</v>
      </c>
      <c r="D2434" s="5">
        <f t="shared" si="40"/>
        <v>11.99</v>
      </c>
      <c r="E2434" s="4" t="s">
        <v>2906</v>
      </c>
      <c r="F2434" s="6">
        <v>810816037561</v>
      </c>
      <c r="G2434" s="4" t="s">
        <v>1799</v>
      </c>
    </row>
    <row r="2435" spans="1:7">
      <c r="A2435" s="4" t="s">
        <v>479</v>
      </c>
      <c r="B2435" s="4">
        <v>1</v>
      </c>
      <c r="C2435" s="5">
        <v>11.99</v>
      </c>
      <c r="D2435" s="5">
        <f t="shared" ref="D2435:D2498" si="41">C2435*B2435</f>
        <v>11.99</v>
      </c>
      <c r="E2435" s="4" t="s">
        <v>2906</v>
      </c>
      <c r="G2435" s="4" t="s">
        <v>480</v>
      </c>
    </row>
    <row r="2436" spans="1:7">
      <c r="A2436" s="4" t="s">
        <v>481</v>
      </c>
      <c r="B2436" s="4">
        <v>1</v>
      </c>
      <c r="C2436" s="5">
        <v>11.99</v>
      </c>
      <c r="D2436" s="5">
        <f t="shared" si="41"/>
        <v>11.99</v>
      </c>
      <c r="E2436" s="4" t="s">
        <v>2906</v>
      </c>
      <c r="F2436" s="6">
        <v>193052084682</v>
      </c>
      <c r="G2436" s="4" t="s">
        <v>482</v>
      </c>
    </row>
    <row r="2437" spans="1:7">
      <c r="A2437" s="4" t="s">
        <v>483</v>
      </c>
      <c r="B2437" s="4">
        <v>1</v>
      </c>
      <c r="C2437" s="5">
        <v>11.98</v>
      </c>
      <c r="D2437" s="5">
        <f t="shared" si="41"/>
        <v>11.98</v>
      </c>
      <c r="E2437" s="4" t="s">
        <v>2906</v>
      </c>
      <c r="F2437" s="6">
        <v>601982031602</v>
      </c>
      <c r="G2437" s="4" t="s">
        <v>484</v>
      </c>
    </row>
    <row r="2438" spans="1:7">
      <c r="A2438" s="4" t="s">
        <v>485</v>
      </c>
      <c r="B2438" s="4">
        <v>1</v>
      </c>
      <c r="C2438" s="5">
        <v>11.98</v>
      </c>
      <c r="D2438" s="5">
        <f t="shared" si="41"/>
        <v>11.98</v>
      </c>
      <c r="E2438" s="4" t="s">
        <v>2906</v>
      </c>
      <c r="F2438" s="6">
        <v>602475409472</v>
      </c>
      <c r="G2438" s="4" t="s">
        <v>1813</v>
      </c>
    </row>
    <row r="2439" spans="1:7">
      <c r="A2439" s="4" t="s">
        <v>486</v>
      </c>
      <c r="B2439" s="4">
        <v>1</v>
      </c>
      <c r="C2439" s="5">
        <v>11.98</v>
      </c>
      <c r="D2439" s="5">
        <f t="shared" si="41"/>
        <v>11.98</v>
      </c>
      <c r="E2439" s="4" t="s">
        <v>2906</v>
      </c>
      <c r="G2439" s="4" t="s">
        <v>945</v>
      </c>
    </row>
    <row r="2440" spans="1:7">
      <c r="A2440" s="4" t="s">
        <v>487</v>
      </c>
      <c r="B2440" s="4">
        <v>1</v>
      </c>
      <c r="C2440" s="5">
        <v>11.98</v>
      </c>
      <c r="D2440" s="5">
        <f t="shared" si="41"/>
        <v>11.98</v>
      </c>
      <c r="E2440" s="4" t="s">
        <v>2906</v>
      </c>
      <c r="F2440" s="6">
        <v>602488114752</v>
      </c>
      <c r="G2440" s="4" t="s">
        <v>488</v>
      </c>
    </row>
    <row r="2441" spans="1:7">
      <c r="A2441" s="4" t="s">
        <v>489</v>
      </c>
      <c r="B2441" s="4">
        <v>1</v>
      </c>
      <c r="C2441" s="5">
        <v>11.98</v>
      </c>
      <c r="D2441" s="5">
        <f t="shared" si="41"/>
        <v>11.98</v>
      </c>
      <c r="E2441" s="4" t="s">
        <v>2906</v>
      </c>
      <c r="F2441" s="6">
        <v>602478154409</v>
      </c>
      <c r="G2441" s="4" t="s">
        <v>2755</v>
      </c>
    </row>
    <row r="2442" spans="1:7">
      <c r="A2442" s="4" t="s">
        <v>490</v>
      </c>
      <c r="B2442" s="4">
        <v>1</v>
      </c>
      <c r="C2442" s="5">
        <v>11.98</v>
      </c>
      <c r="D2442" s="5">
        <f t="shared" si="41"/>
        <v>11.98</v>
      </c>
      <c r="E2442" s="4" t="s">
        <v>2906</v>
      </c>
      <c r="F2442" s="6">
        <v>791862874846</v>
      </c>
      <c r="G2442" s="4" t="s">
        <v>2650</v>
      </c>
    </row>
    <row r="2443" spans="1:7">
      <c r="A2443" s="4" t="s">
        <v>491</v>
      </c>
      <c r="B2443" s="4">
        <v>1</v>
      </c>
      <c r="C2443" s="5">
        <v>11.97</v>
      </c>
      <c r="D2443" s="5">
        <f t="shared" si="41"/>
        <v>11.97</v>
      </c>
      <c r="E2443" s="4" t="s">
        <v>2906</v>
      </c>
      <c r="F2443" s="6">
        <v>79346118595</v>
      </c>
      <c r="G2443" s="4" t="s">
        <v>1238</v>
      </c>
    </row>
    <row r="2444" spans="1:7">
      <c r="A2444" s="4" t="s">
        <v>492</v>
      </c>
      <c r="B2444" s="4">
        <v>1</v>
      </c>
      <c r="C2444" s="5">
        <v>11.96</v>
      </c>
      <c r="D2444" s="5">
        <f t="shared" si="41"/>
        <v>11.96</v>
      </c>
      <c r="E2444" s="4" t="s">
        <v>2906</v>
      </c>
      <c r="G2444" s="4" t="s">
        <v>2826</v>
      </c>
    </row>
    <row r="2445" spans="1:7">
      <c r="A2445" s="4" t="s">
        <v>492</v>
      </c>
      <c r="B2445" s="4">
        <v>1</v>
      </c>
      <c r="C2445" s="5">
        <v>11.96</v>
      </c>
      <c r="D2445" s="5">
        <f t="shared" si="41"/>
        <v>11.96</v>
      </c>
      <c r="E2445" s="4" t="s">
        <v>2906</v>
      </c>
      <c r="G2445" s="4" t="s">
        <v>2826</v>
      </c>
    </row>
    <row r="2446" spans="1:7">
      <c r="A2446" s="4" t="s">
        <v>493</v>
      </c>
      <c r="B2446" s="4">
        <v>1</v>
      </c>
      <c r="C2446" s="5">
        <v>11.95</v>
      </c>
      <c r="D2446" s="5">
        <f t="shared" si="41"/>
        <v>11.95</v>
      </c>
      <c r="E2446" s="4" t="s">
        <v>2906</v>
      </c>
      <c r="F2446" s="6">
        <v>885773183507</v>
      </c>
      <c r="G2446" s="4" t="s">
        <v>2579</v>
      </c>
    </row>
    <row r="2447" spans="1:7">
      <c r="A2447" s="4" t="s">
        <v>494</v>
      </c>
      <c r="B2447" s="4">
        <v>1</v>
      </c>
      <c r="C2447" s="5">
        <v>11.95</v>
      </c>
      <c r="D2447" s="5">
        <f t="shared" si="41"/>
        <v>11.95</v>
      </c>
      <c r="E2447" s="4" t="s">
        <v>2906</v>
      </c>
      <c r="F2447" s="6">
        <v>728736037403</v>
      </c>
      <c r="G2447" s="4" t="s">
        <v>639</v>
      </c>
    </row>
    <row r="2448" spans="1:7">
      <c r="A2448" s="4" t="s">
        <v>495</v>
      </c>
      <c r="B2448" s="4">
        <v>1</v>
      </c>
      <c r="C2448" s="5">
        <v>11.92</v>
      </c>
      <c r="D2448" s="5">
        <f t="shared" si="41"/>
        <v>11.92</v>
      </c>
      <c r="E2448" s="4" t="s">
        <v>2906</v>
      </c>
      <c r="F2448" s="6">
        <v>71662083700</v>
      </c>
      <c r="G2448" s="4" t="s">
        <v>2430</v>
      </c>
    </row>
    <row r="2449" spans="1:7">
      <c r="A2449" s="4" t="s">
        <v>496</v>
      </c>
      <c r="B2449" s="4">
        <v>1</v>
      </c>
      <c r="C2449" s="5">
        <v>11.9</v>
      </c>
      <c r="D2449" s="5">
        <f t="shared" si="41"/>
        <v>11.9</v>
      </c>
      <c r="E2449" s="4" t="s">
        <v>2906</v>
      </c>
      <c r="G2449" s="4" t="s">
        <v>437</v>
      </c>
    </row>
    <row r="2450" spans="1:7">
      <c r="A2450" s="4" t="s">
        <v>497</v>
      </c>
      <c r="B2450" s="4">
        <v>1</v>
      </c>
      <c r="C2450" s="5">
        <v>11.89</v>
      </c>
      <c r="D2450" s="5">
        <f t="shared" si="41"/>
        <v>11.89</v>
      </c>
      <c r="E2450" s="4" t="s">
        <v>2906</v>
      </c>
      <c r="F2450" s="6">
        <v>767615881836</v>
      </c>
      <c r="G2450" s="4" t="s">
        <v>498</v>
      </c>
    </row>
    <row r="2451" spans="1:7">
      <c r="A2451" s="4" t="s">
        <v>499</v>
      </c>
      <c r="B2451" s="4">
        <v>1</v>
      </c>
      <c r="C2451" s="5">
        <v>11.88</v>
      </c>
      <c r="D2451" s="5">
        <f t="shared" si="41"/>
        <v>11.88</v>
      </c>
      <c r="E2451" s="4" t="s">
        <v>2906</v>
      </c>
      <c r="F2451" s="6">
        <v>194735195992</v>
      </c>
      <c r="G2451" s="4" t="s">
        <v>2723</v>
      </c>
    </row>
    <row r="2452" spans="1:7">
      <c r="A2452" s="4" t="s">
        <v>500</v>
      </c>
      <c r="B2452" s="4">
        <v>1</v>
      </c>
      <c r="C2452" s="5">
        <v>11.87</v>
      </c>
      <c r="D2452" s="5">
        <f t="shared" si="41"/>
        <v>11.87</v>
      </c>
      <c r="E2452" s="4" t="s">
        <v>2906</v>
      </c>
      <c r="F2452" s="6">
        <v>194735015238</v>
      </c>
      <c r="G2452" s="4" t="s">
        <v>2723</v>
      </c>
    </row>
    <row r="2453" spans="1:7">
      <c r="A2453" s="4" t="s">
        <v>501</v>
      </c>
      <c r="B2453" s="4">
        <v>1</v>
      </c>
      <c r="C2453" s="5">
        <v>11.87</v>
      </c>
      <c r="D2453" s="5">
        <f t="shared" si="41"/>
        <v>11.87</v>
      </c>
      <c r="E2453" s="4" t="s">
        <v>2906</v>
      </c>
      <c r="F2453" s="6">
        <v>194735176816</v>
      </c>
      <c r="G2453" s="4" t="s">
        <v>2723</v>
      </c>
    </row>
    <row r="2454" spans="1:7">
      <c r="A2454" s="4" t="s">
        <v>502</v>
      </c>
      <c r="B2454" s="4">
        <v>1</v>
      </c>
      <c r="C2454" s="5">
        <v>11.87</v>
      </c>
      <c r="D2454" s="5">
        <f t="shared" si="41"/>
        <v>11.87</v>
      </c>
      <c r="E2454" s="4" t="s">
        <v>2906</v>
      </c>
      <c r="F2454" s="6">
        <v>194735255641</v>
      </c>
      <c r="G2454" s="4" t="s">
        <v>2723</v>
      </c>
    </row>
    <row r="2455" spans="1:7">
      <c r="A2455" s="4" t="s">
        <v>503</v>
      </c>
      <c r="B2455" s="4">
        <v>1</v>
      </c>
      <c r="C2455" s="5">
        <v>11.87</v>
      </c>
      <c r="D2455" s="5">
        <f t="shared" si="41"/>
        <v>11.87</v>
      </c>
      <c r="E2455" s="4" t="s">
        <v>2906</v>
      </c>
      <c r="F2455" s="6">
        <v>194735210480</v>
      </c>
      <c r="G2455" s="4" t="s">
        <v>2857</v>
      </c>
    </row>
    <row r="2456" spans="1:7">
      <c r="A2456" s="4" t="s">
        <v>504</v>
      </c>
      <c r="B2456" s="4">
        <v>1</v>
      </c>
      <c r="C2456" s="5">
        <v>11.87</v>
      </c>
      <c r="D2456" s="5">
        <f t="shared" si="41"/>
        <v>11.87</v>
      </c>
      <c r="E2456" s="4" t="s">
        <v>2906</v>
      </c>
      <c r="F2456" s="6">
        <v>194735325399</v>
      </c>
      <c r="G2456" s="4" t="s">
        <v>1185</v>
      </c>
    </row>
    <row r="2457" spans="1:7">
      <c r="A2457" s="4" t="s">
        <v>505</v>
      </c>
      <c r="B2457" s="4">
        <v>1</v>
      </c>
      <c r="C2457" s="5">
        <v>11.87</v>
      </c>
      <c r="D2457" s="5">
        <f t="shared" si="41"/>
        <v>11.87</v>
      </c>
      <c r="E2457" s="4" t="s">
        <v>2906</v>
      </c>
      <c r="F2457" s="6">
        <v>194735082520</v>
      </c>
      <c r="G2457" s="4" t="s">
        <v>1185</v>
      </c>
    </row>
    <row r="2458" spans="1:7">
      <c r="A2458" s="4" t="s">
        <v>506</v>
      </c>
      <c r="B2458" s="4">
        <v>1</v>
      </c>
      <c r="C2458" s="5">
        <v>11.82</v>
      </c>
      <c r="D2458" s="5">
        <f t="shared" si="41"/>
        <v>11.82</v>
      </c>
      <c r="E2458" s="4" t="s">
        <v>2906</v>
      </c>
      <c r="G2458" s="4" t="s">
        <v>2432</v>
      </c>
    </row>
    <row r="2459" spans="1:7">
      <c r="A2459" s="4" t="s">
        <v>507</v>
      </c>
      <c r="B2459" s="4">
        <v>1</v>
      </c>
      <c r="C2459" s="5">
        <v>11.75</v>
      </c>
      <c r="D2459" s="5">
        <f t="shared" si="41"/>
        <v>11.75</v>
      </c>
      <c r="E2459" s="4" t="s">
        <v>2906</v>
      </c>
      <c r="F2459" s="6">
        <v>772307383</v>
      </c>
      <c r="G2459" s="4" t="s">
        <v>2561</v>
      </c>
    </row>
    <row r="2460" spans="1:7">
      <c r="A2460" s="4" t="s">
        <v>508</v>
      </c>
      <c r="B2460" s="4">
        <v>1</v>
      </c>
      <c r="C2460" s="5">
        <v>11.73</v>
      </c>
      <c r="D2460" s="5">
        <f t="shared" si="41"/>
        <v>11.73</v>
      </c>
      <c r="E2460" s="4" t="s">
        <v>2906</v>
      </c>
      <c r="F2460" s="6">
        <v>810009206316</v>
      </c>
      <c r="G2460" s="4" t="s">
        <v>509</v>
      </c>
    </row>
    <row r="2461" spans="1:7">
      <c r="A2461" s="4" t="s">
        <v>510</v>
      </c>
      <c r="B2461" s="4">
        <v>1</v>
      </c>
      <c r="C2461" s="5">
        <v>11.69</v>
      </c>
      <c r="D2461" s="5">
        <f t="shared" si="41"/>
        <v>11.69</v>
      </c>
      <c r="E2461" s="4" t="s">
        <v>2906</v>
      </c>
      <c r="G2461" s="4" t="s">
        <v>511</v>
      </c>
    </row>
    <row r="2462" spans="1:7">
      <c r="A2462" s="4" t="s">
        <v>512</v>
      </c>
      <c r="B2462" s="4">
        <v>1</v>
      </c>
      <c r="C2462" s="5">
        <v>11.64</v>
      </c>
      <c r="D2462" s="5">
        <f t="shared" si="41"/>
        <v>11.64</v>
      </c>
      <c r="E2462" s="4" t="s">
        <v>2906</v>
      </c>
      <c r="F2462" s="6">
        <v>814821022673</v>
      </c>
      <c r="G2462" s="4" t="s">
        <v>358</v>
      </c>
    </row>
    <row r="2463" spans="1:7">
      <c r="A2463" s="4" t="s">
        <v>513</v>
      </c>
      <c r="B2463" s="4">
        <v>1</v>
      </c>
      <c r="C2463" s="5">
        <v>11.6</v>
      </c>
      <c r="D2463" s="5">
        <f t="shared" si="41"/>
        <v>11.6</v>
      </c>
      <c r="E2463" s="4" t="s">
        <v>2906</v>
      </c>
      <c r="G2463" s="4" t="s">
        <v>1639</v>
      </c>
    </row>
    <row r="2464" spans="1:7">
      <c r="A2464" s="4" t="s">
        <v>514</v>
      </c>
      <c r="B2464" s="4">
        <v>1</v>
      </c>
      <c r="C2464" s="5">
        <v>11.58</v>
      </c>
      <c r="D2464" s="5">
        <f t="shared" si="41"/>
        <v>11.58</v>
      </c>
      <c r="E2464" s="4" t="s">
        <v>2906</v>
      </c>
      <c r="F2464" s="6">
        <v>26635429979</v>
      </c>
      <c r="G2464" s="4" t="s">
        <v>515</v>
      </c>
    </row>
    <row r="2465" spans="1:7">
      <c r="A2465" s="4" t="s">
        <v>516</v>
      </c>
      <c r="B2465" s="4">
        <v>1</v>
      </c>
      <c r="C2465" s="5">
        <v>11.58</v>
      </c>
      <c r="D2465" s="5">
        <f t="shared" si="41"/>
        <v>11.58</v>
      </c>
      <c r="E2465" s="4" t="s">
        <v>2906</v>
      </c>
      <c r="F2465" s="6">
        <v>195166289908</v>
      </c>
      <c r="G2465" s="4" t="s">
        <v>517</v>
      </c>
    </row>
    <row r="2466" spans="1:7">
      <c r="A2466" s="4" t="s">
        <v>518</v>
      </c>
      <c r="B2466" s="4">
        <v>1</v>
      </c>
      <c r="C2466" s="5">
        <v>11.56</v>
      </c>
      <c r="D2466" s="5">
        <f t="shared" si="41"/>
        <v>11.56</v>
      </c>
      <c r="E2466" s="4" t="s">
        <v>2906</v>
      </c>
      <c r="F2466" s="6">
        <v>191726929956</v>
      </c>
      <c r="G2466" s="4" t="s">
        <v>1176</v>
      </c>
    </row>
    <row r="2467" spans="1:7">
      <c r="A2467" s="4" t="s">
        <v>519</v>
      </c>
      <c r="B2467" s="4">
        <v>1</v>
      </c>
      <c r="C2467" s="5">
        <v>11.53</v>
      </c>
      <c r="D2467" s="5">
        <f t="shared" si="41"/>
        <v>11.53</v>
      </c>
      <c r="E2467" s="4" t="s">
        <v>2906</v>
      </c>
    </row>
    <row r="2468" spans="1:7">
      <c r="A2468" s="4" t="s">
        <v>708</v>
      </c>
      <c r="B2468" s="4">
        <v>1</v>
      </c>
      <c r="C2468" s="5">
        <v>11.51</v>
      </c>
      <c r="D2468" s="5">
        <f t="shared" si="41"/>
        <v>11.51</v>
      </c>
      <c r="E2468" s="4" t="s">
        <v>2906</v>
      </c>
      <c r="F2468" s="6">
        <v>191726777663</v>
      </c>
      <c r="G2468" s="4" t="s">
        <v>1176</v>
      </c>
    </row>
    <row r="2469" spans="1:7">
      <c r="A2469" s="4" t="s">
        <v>1114</v>
      </c>
      <c r="B2469" s="4">
        <v>1</v>
      </c>
      <c r="C2469" s="5">
        <v>11.49</v>
      </c>
      <c r="D2469" s="5">
        <f t="shared" si="41"/>
        <v>11.49</v>
      </c>
      <c r="E2469" s="4" t="s">
        <v>2906</v>
      </c>
      <c r="F2469" s="6">
        <v>772503280</v>
      </c>
      <c r="G2469" s="4" t="s">
        <v>2561</v>
      </c>
    </row>
    <row r="2470" spans="1:7">
      <c r="A2470" s="4" t="s">
        <v>520</v>
      </c>
      <c r="B2470" s="4">
        <v>1</v>
      </c>
      <c r="C2470" s="5">
        <v>11.48</v>
      </c>
      <c r="D2470" s="5">
        <f t="shared" si="41"/>
        <v>11.48</v>
      </c>
      <c r="E2470" s="4" t="s">
        <v>2906</v>
      </c>
    </row>
    <row r="2471" spans="1:7">
      <c r="A2471" s="4" t="s">
        <v>1761</v>
      </c>
      <c r="B2471" s="4">
        <v>1</v>
      </c>
      <c r="C2471" s="5">
        <v>11.34</v>
      </c>
      <c r="D2471" s="5">
        <f t="shared" si="41"/>
        <v>11.34</v>
      </c>
      <c r="E2471" s="4" t="s">
        <v>2906</v>
      </c>
      <c r="F2471" s="6">
        <v>772318129</v>
      </c>
      <c r="G2471" s="4" t="s">
        <v>2561</v>
      </c>
    </row>
    <row r="2472" spans="1:7">
      <c r="A2472" s="4" t="s">
        <v>521</v>
      </c>
      <c r="B2472" s="4">
        <v>1</v>
      </c>
      <c r="C2472" s="5">
        <v>11.28</v>
      </c>
      <c r="D2472" s="5">
        <f t="shared" si="41"/>
        <v>11.28</v>
      </c>
      <c r="E2472" s="4" t="s">
        <v>2906</v>
      </c>
      <c r="F2472" s="6">
        <v>703086929493</v>
      </c>
      <c r="G2472" s="4" t="s">
        <v>1792</v>
      </c>
    </row>
    <row r="2473" spans="1:7">
      <c r="A2473" s="4" t="s">
        <v>522</v>
      </c>
      <c r="B2473" s="4">
        <v>1</v>
      </c>
      <c r="C2473" s="5">
        <v>11.27</v>
      </c>
      <c r="D2473" s="5">
        <f t="shared" si="41"/>
        <v>11.27</v>
      </c>
      <c r="E2473" s="4" t="s">
        <v>2906</v>
      </c>
      <c r="G2473" s="4" t="s">
        <v>523</v>
      </c>
    </row>
    <row r="2474" spans="1:7">
      <c r="A2474" s="4" t="s">
        <v>524</v>
      </c>
      <c r="B2474" s="4">
        <v>1</v>
      </c>
      <c r="C2474" s="5">
        <v>11.24</v>
      </c>
      <c r="D2474" s="5">
        <f t="shared" si="41"/>
        <v>11.24</v>
      </c>
      <c r="E2474" s="4" t="s">
        <v>2906</v>
      </c>
      <c r="F2474" s="6">
        <v>194735092116</v>
      </c>
      <c r="G2474" s="4" t="s">
        <v>2857</v>
      </c>
    </row>
    <row r="2475" spans="1:7">
      <c r="A2475" s="4" t="s">
        <v>525</v>
      </c>
      <c r="B2475" s="4">
        <v>1</v>
      </c>
      <c r="C2475" s="5">
        <v>11.19</v>
      </c>
      <c r="D2475" s="5">
        <f t="shared" si="41"/>
        <v>11.19</v>
      </c>
      <c r="E2475" s="4" t="s">
        <v>2906</v>
      </c>
      <c r="F2475" s="6">
        <v>772037815</v>
      </c>
      <c r="G2475" s="4" t="s">
        <v>2561</v>
      </c>
    </row>
    <row r="2476" spans="1:7">
      <c r="A2476" s="4" t="s">
        <v>526</v>
      </c>
      <c r="B2476" s="4">
        <v>1</v>
      </c>
      <c r="C2476" s="5">
        <v>11.19</v>
      </c>
      <c r="D2476" s="5">
        <f t="shared" si="41"/>
        <v>11.19</v>
      </c>
      <c r="E2476" s="4" t="s">
        <v>2906</v>
      </c>
      <c r="F2476" s="6">
        <v>772094573</v>
      </c>
      <c r="G2476" s="4" t="s">
        <v>2561</v>
      </c>
    </row>
    <row r="2477" spans="1:7">
      <c r="A2477" s="4" t="s">
        <v>527</v>
      </c>
      <c r="B2477" s="4">
        <v>1</v>
      </c>
      <c r="C2477" s="5">
        <v>11.1</v>
      </c>
      <c r="D2477" s="5">
        <f t="shared" si="41"/>
        <v>11.1</v>
      </c>
      <c r="E2477" s="4" t="s">
        <v>2906</v>
      </c>
      <c r="F2477" s="6">
        <v>810094671853</v>
      </c>
      <c r="G2477" s="4" t="s">
        <v>1803</v>
      </c>
    </row>
    <row r="2478" spans="1:7">
      <c r="A2478" s="4" t="s">
        <v>528</v>
      </c>
      <c r="B2478" s="4">
        <v>1</v>
      </c>
      <c r="C2478" s="5">
        <v>11.06</v>
      </c>
      <c r="D2478" s="5">
        <f t="shared" si="41"/>
        <v>11.06</v>
      </c>
      <c r="E2478" s="4" t="s">
        <v>2906</v>
      </c>
      <c r="G2478" s="4" t="s">
        <v>529</v>
      </c>
    </row>
    <row r="2479" spans="1:7">
      <c r="A2479" s="4" t="s">
        <v>530</v>
      </c>
      <c r="B2479" s="4">
        <v>1</v>
      </c>
      <c r="C2479" s="5">
        <v>11</v>
      </c>
      <c r="D2479" s="5">
        <f t="shared" si="41"/>
        <v>11</v>
      </c>
      <c r="E2479" s="4" t="s">
        <v>2906</v>
      </c>
      <c r="F2479" s="6">
        <v>889698811996</v>
      </c>
      <c r="G2479" s="4" t="s">
        <v>1587</v>
      </c>
    </row>
    <row r="2480" spans="1:7">
      <c r="A2480" s="4" t="s">
        <v>531</v>
      </c>
      <c r="B2480" s="4">
        <v>1</v>
      </c>
      <c r="C2480" s="5">
        <v>10.99</v>
      </c>
      <c r="D2480" s="5">
        <f t="shared" si="41"/>
        <v>10.99</v>
      </c>
      <c r="E2480" s="4" t="s">
        <v>2906</v>
      </c>
      <c r="F2480" s="6">
        <v>602498878934</v>
      </c>
      <c r="G2480" s="4" t="s">
        <v>532</v>
      </c>
    </row>
    <row r="2481" spans="1:7">
      <c r="A2481" s="4" t="s">
        <v>533</v>
      </c>
      <c r="B2481" s="4">
        <v>1</v>
      </c>
      <c r="C2481" s="5">
        <v>10.99</v>
      </c>
      <c r="D2481" s="5">
        <f t="shared" si="41"/>
        <v>10.99</v>
      </c>
      <c r="E2481" s="4" t="s">
        <v>2906</v>
      </c>
      <c r="G2481" s="4" t="s">
        <v>534</v>
      </c>
    </row>
    <row r="2482" spans="1:7">
      <c r="A2482" s="4" t="s">
        <v>535</v>
      </c>
      <c r="B2482" s="4">
        <v>1</v>
      </c>
      <c r="C2482" s="5">
        <v>10.99</v>
      </c>
      <c r="D2482" s="5">
        <f t="shared" si="41"/>
        <v>10.99</v>
      </c>
      <c r="E2482" s="4" t="s">
        <v>2906</v>
      </c>
      <c r="F2482" s="6">
        <v>62243248366</v>
      </c>
      <c r="G2482" s="4" t="s">
        <v>2624</v>
      </c>
    </row>
    <row r="2483" spans="1:7">
      <c r="A2483" s="4" t="s">
        <v>536</v>
      </c>
      <c r="B2483" s="4">
        <v>1</v>
      </c>
      <c r="C2483" s="5">
        <v>10.99</v>
      </c>
      <c r="D2483" s="5">
        <f t="shared" si="41"/>
        <v>10.99</v>
      </c>
      <c r="E2483" s="4" t="s">
        <v>2906</v>
      </c>
      <c r="F2483" s="6">
        <v>194735339990</v>
      </c>
      <c r="G2483" s="4" t="s">
        <v>2723</v>
      </c>
    </row>
    <row r="2484" spans="1:7">
      <c r="A2484" s="4" t="s">
        <v>537</v>
      </c>
      <c r="B2484" s="4">
        <v>1</v>
      </c>
      <c r="C2484" s="5">
        <v>10.99</v>
      </c>
      <c r="D2484" s="5">
        <f t="shared" si="41"/>
        <v>10.99</v>
      </c>
      <c r="E2484" s="4" t="s">
        <v>2906</v>
      </c>
      <c r="F2484" s="6">
        <v>630996176726</v>
      </c>
      <c r="G2484" s="4" t="s">
        <v>1380</v>
      </c>
    </row>
    <row r="2485" spans="1:7">
      <c r="A2485" s="4" t="s">
        <v>538</v>
      </c>
      <c r="B2485" s="4">
        <v>1</v>
      </c>
      <c r="C2485" s="5">
        <v>10.99</v>
      </c>
      <c r="D2485" s="5">
        <f t="shared" si="41"/>
        <v>10.99</v>
      </c>
      <c r="E2485" s="4" t="s">
        <v>2906</v>
      </c>
      <c r="F2485" s="6">
        <v>710858019153</v>
      </c>
      <c r="G2485" s="4" t="s">
        <v>369</v>
      </c>
    </row>
    <row r="2486" spans="1:7">
      <c r="A2486" s="4" t="s">
        <v>539</v>
      </c>
      <c r="B2486" s="4">
        <v>1</v>
      </c>
      <c r="C2486" s="5">
        <v>10.99</v>
      </c>
      <c r="D2486" s="5">
        <f t="shared" si="41"/>
        <v>10.99</v>
      </c>
      <c r="E2486" s="4" t="s">
        <v>2906</v>
      </c>
      <c r="F2486" s="6">
        <v>710858019177</v>
      </c>
      <c r="G2486" s="4" t="s">
        <v>369</v>
      </c>
    </row>
    <row r="2487" spans="1:7">
      <c r="A2487" s="4" t="s">
        <v>540</v>
      </c>
      <c r="B2487" s="4">
        <v>1</v>
      </c>
      <c r="C2487" s="5">
        <v>10.99</v>
      </c>
      <c r="D2487" s="5">
        <f t="shared" si="41"/>
        <v>10.99</v>
      </c>
      <c r="E2487" s="4" t="s">
        <v>2906</v>
      </c>
      <c r="F2487" s="6">
        <v>79346621606</v>
      </c>
      <c r="G2487" s="4" t="s">
        <v>541</v>
      </c>
    </row>
    <row r="2488" spans="1:7">
      <c r="A2488" s="4" t="s">
        <v>542</v>
      </c>
      <c r="B2488" s="4">
        <v>1</v>
      </c>
      <c r="C2488" s="5">
        <v>10.99</v>
      </c>
      <c r="D2488" s="5">
        <f t="shared" si="41"/>
        <v>10.99</v>
      </c>
      <c r="E2488" s="4" t="s">
        <v>2906</v>
      </c>
      <c r="G2488" s="4" t="s">
        <v>649</v>
      </c>
    </row>
    <row r="2489" spans="1:7">
      <c r="A2489" s="4" t="s">
        <v>543</v>
      </c>
      <c r="B2489" s="4">
        <v>1</v>
      </c>
      <c r="C2489" s="5">
        <v>10.99</v>
      </c>
      <c r="D2489" s="5">
        <f t="shared" si="41"/>
        <v>10.99</v>
      </c>
      <c r="E2489" s="4" t="s">
        <v>2906</v>
      </c>
      <c r="F2489" s="6">
        <v>887961482898</v>
      </c>
      <c r="G2489" s="4" t="s">
        <v>2857</v>
      </c>
    </row>
    <row r="2490" spans="1:7">
      <c r="A2490" s="4" t="s">
        <v>544</v>
      </c>
      <c r="B2490" s="4">
        <v>1</v>
      </c>
      <c r="C2490" s="5">
        <v>10.99</v>
      </c>
      <c r="D2490" s="5">
        <f t="shared" si="41"/>
        <v>10.99</v>
      </c>
      <c r="E2490" s="4" t="s">
        <v>2906</v>
      </c>
      <c r="F2490" s="6">
        <v>18713644855</v>
      </c>
      <c r="G2490" s="4" t="s">
        <v>1589</v>
      </c>
    </row>
    <row r="2491" spans="1:7">
      <c r="A2491" s="4" t="s">
        <v>545</v>
      </c>
      <c r="B2491" s="4">
        <v>1</v>
      </c>
      <c r="C2491" s="5">
        <v>10.99</v>
      </c>
      <c r="D2491" s="5">
        <f t="shared" si="41"/>
        <v>10.99</v>
      </c>
      <c r="E2491" s="4" t="s">
        <v>2906</v>
      </c>
      <c r="G2491" s="4" t="s">
        <v>1922</v>
      </c>
    </row>
    <row r="2492" spans="1:7">
      <c r="A2492" s="4" t="s">
        <v>546</v>
      </c>
      <c r="B2492" s="4">
        <v>1</v>
      </c>
      <c r="C2492" s="5">
        <v>10.99</v>
      </c>
      <c r="D2492" s="5">
        <f t="shared" si="41"/>
        <v>10.99</v>
      </c>
      <c r="E2492" s="4" t="s">
        <v>2906</v>
      </c>
      <c r="G2492" s="4" t="s">
        <v>1922</v>
      </c>
    </row>
    <row r="2493" spans="1:7">
      <c r="A2493" s="4" t="s">
        <v>547</v>
      </c>
      <c r="B2493" s="4">
        <v>1</v>
      </c>
      <c r="C2493" s="5">
        <v>10.99</v>
      </c>
      <c r="D2493" s="5">
        <f t="shared" si="41"/>
        <v>10.99</v>
      </c>
      <c r="E2493" s="4" t="s">
        <v>2906</v>
      </c>
      <c r="F2493" s="6">
        <v>630996907368</v>
      </c>
      <c r="G2493" s="4" t="s">
        <v>548</v>
      </c>
    </row>
    <row r="2494" spans="1:7">
      <c r="A2494" s="4" t="s">
        <v>549</v>
      </c>
      <c r="B2494" s="4">
        <v>1</v>
      </c>
      <c r="C2494" s="5">
        <v>10.99</v>
      </c>
      <c r="D2494" s="5">
        <f t="shared" si="41"/>
        <v>10.99</v>
      </c>
      <c r="E2494" s="4" t="s">
        <v>2906</v>
      </c>
      <c r="F2494" s="6">
        <v>194356247636</v>
      </c>
      <c r="G2494" s="4" t="s">
        <v>1594</v>
      </c>
    </row>
    <row r="2495" spans="1:7">
      <c r="A2495" s="4" t="s">
        <v>550</v>
      </c>
      <c r="B2495" s="4">
        <v>1</v>
      </c>
      <c r="C2495" s="5">
        <v>10.99</v>
      </c>
      <c r="D2495" s="5">
        <f t="shared" si="41"/>
        <v>10.99</v>
      </c>
      <c r="E2495" s="4" t="s">
        <v>2906</v>
      </c>
      <c r="F2495" s="6">
        <v>194356207012</v>
      </c>
      <c r="G2495" s="4" t="s">
        <v>1594</v>
      </c>
    </row>
    <row r="2496" spans="1:7">
      <c r="A2496" s="4" t="s">
        <v>551</v>
      </c>
      <c r="B2496" s="4">
        <v>1</v>
      </c>
      <c r="C2496" s="5">
        <v>10.99</v>
      </c>
      <c r="D2496" s="5">
        <f t="shared" si="41"/>
        <v>10.99</v>
      </c>
      <c r="E2496" s="4" t="s">
        <v>2906</v>
      </c>
      <c r="F2496" s="6">
        <v>94733085670</v>
      </c>
      <c r="G2496" s="4" t="s">
        <v>2720</v>
      </c>
    </row>
    <row r="2497" spans="1:7">
      <c r="A2497" s="4" t="s">
        <v>552</v>
      </c>
      <c r="B2497" s="4">
        <v>1</v>
      </c>
      <c r="C2497" s="5">
        <v>10.99</v>
      </c>
      <c r="D2497" s="5">
        <f t="shared" si="41"/>
        <v>10.99</v>
      </c>
      <c r="E2497" s="4" t="s">
        <v>2906</v>
      </c>
      <c r="F2497" s="6">
        <v>34223255497</v>
      </c>
      <c r="G2497" s="4" t="s">
        <v>553</v>
      </c>
    </row>
    <row r="2498" spans="1:7">
      <c r="A2498" s="4" t="s">
        <v>554</v>
      </c>
      <c r="B2498" s="4">
        <v>1</v>
      </c>
      <c r="C2498" s="5">
        <v>10.99</v>
      </c>
      <c r="D2498" s="5">
        <f t="shared" si="41"/>
        <v>10.99</v>
      </c>
      <c r="E2498" s="4" t="s">
        <v>2906</v>
      </c>
      <c r="F2498" s="6">
        <v>886144301377</v>
      </c>
      <c r="G2498" s="4" t="s">
        <v>2767</v>
      </c>
    </row>
    <row r="2499" spans="1:7">
      <c r="A2499" s="4" t="s">
        <v>555</v>
      </c>
      <c r="B2499" s="4">
        <v>1</v>
      </c>
      <c r="C2499" s="5">
        <v>10.99</v>
      </c>
      <c r="D2499" s="5">
        <f t="shared" ref="D2499:D2562" si="42">C2499*B2499</f>
        <v>10.99</v>
      </c>
      <c r="E2499" s="4" t="s">
        <v>2906</v>
      </c>
      <c r="F2499" s="6">
        <v>1910457830</v>
      </c>
      <c r="G2499" s="4" t="s">
        <v>2561</v>
      </c>
    </row>
    <row r="2500" spans="1:7">
      <c r="A2500" s="4" t="s">
        <v>556</v>
      </c>
      <c r="B2500" s="4">
        <v>1</v>
      </c>
      <c r="C2500" s="5">
        <v>10.99</v>
      </c>
      <c r="D2500" s="5">
        <f t="shared" si="42"/>
        <v>10.99</v>
      </c>
      <c r="E2500" s="4" t="s">
        <v>2906</v>
      </c>
      <c r="F2500" s="6">
        <v>35051528098</v>
      </c>
      <c r="G2500" s="4" t="s">
        <v>845</v>
      </c>
    </row>
    <row r="2501" spans="1:7">
      <c r="A2501" s="4" t="s">
        <v>557</v>
      </c>
      <c r="B2501" s="4">
        <v>1</v>
      </c>
      <c r="C2501" s="5">
        <v>10.99</v>
      </c>
      <c r="D2501" s="5">
        <f t="shared" si="42"/>
        <v>10.99</v>
      </c>
      <c r="E2501" s="4" t="s">
        <v>2906</v>
      </c>
      <c r="G2501" s="4" t="s">
        <v>910</v>
      </c>
    </row>
    <row r="2502" spans="1:7">
      <c r="A2502" s="4" t="s">
        <v>558</v>
      </c>
      <c r="B2502" s="4">
        <v>1</v>
      </c>
      <c r="C2502" s="5">
        <v>10.99</v>
      </c>
      <c r="D2502" s="5">
        <f t="shared" si="42"/>
        <v>10.99</v>
      </c>
      <c r="E2502" s="4" t="s">
        <v>2906</v>
      </c>
      <c r="F2502" s="6">
        <v>778988419601</v>
      </c>
      <c r="G2502" s="4" t="s">
        <v>1940</v>
      </c>
    </row>
    <row r="2503" spans="1:7">
      <c r="A2503" s="4" t="s">
        <v>558</v>
      </c>
      <c r="B2503" s="4">
        <v>1</v>
      </c>
      <c r="C2503" s="5">
        <v>10.99</v>
      </c>
      <c r="D2503" s="5">
        <f t="shared" si="42"/>
        <v>10.99</v>
      </c>
      <c r="E2503" s="4" t="s">
        <v>2906</v>
      </c>
      <c r="F2503" s="6">
        <v>778988419601</v>
      </c>
      <c r="G2503" s="4" t="s">
        <v>1940</v>
      </c>
    </row>
    <row r="2504" spans="1:7">
      <c r="A2504" s="4" t="s">
        <v>559</v>
      </c>
      <c r="B2504" s="4">
        <v>1</v>
      </c>
      <c r="C2504" s="5">
        <v>10.99</v>
      </c>
      <c r="D2504" s="5">
        <f t="shared" si="42"/>
        <v>10.99</v>
      </c>
      <c r="E2504" s="4" t="s">
        <v>2906</v>
      </c>
      <c r="F2504" s="6">
        <v>778988421420</v>
      </c>
      <c r="G2504" s="4" t="s">
        <v>1942</v>
      </c>
    </row>
    <row r="2505" spans="1:7">
      <c r="A2505" s="4" t="s">
        <v>560</v>
      </c>
      <c r="B2505" s="4">
        <v>1</v>
      </c>
      <c r="C2505" s="5">
        <v>10.99</v>
      </c>
      <c r="D2505" s="5">
        <f t="shared" si="42"/>
        <v>10.99</v>
      </c>
      <c r="E2505" s="4" t="s">
        <v>2906</v>
      </c>
      <c r="F2505" s="6">
        <v>194356247018</v>
      </c>
      <c r="G2505" s="4" t="s">
        <v>1176</v>
      </c>
    </row>
    <row r="2506" spans="1:7">
      <c r="A2506" s="4" t="s">
        <v>561</v>
      </c>
      <c r="B2506" s="4">
        <v>1</v>
      </c>
      <c r="C2506" s="5">
        <v>10.99</v>
      </c>
      <c r="D2506" s="5">
        <f t="shared" si="42"/>
        <v>10.99</v>
      </c>
      <c r="E2506" s="4" t="s">
        <v>2906</v>
      </c>
      <c r="F2506" s="6">
        <v>810009208099</v>
      </c>
      <c r="G2506" s="4" t="s">
        <v>1613</v>
      </c>
    </row>
    <row r="2507" spans="1:7">
      <c r="A2507" s="4" t="s">
        <v>561</v>
      </c>
      <c r="B2507" s="4">
        <v>1</v>
      </c>
      <c r="C2507" s="5">
        <v>10.99</v>
      </c>
      <c r="D2507" s="5">
        <f t="shared" si="42"/>
        <v>10.99</v>
      </c>
      <c r="E2507" s="4" t="s">
        <v>2906</v>
      </c>
      <c r="F2507" s="6">
        <v>810009208099</v>
      </c>
      <c r="G2507" s="4" t="s">
        <v>1613</v>
      </c>
    </row>
    <row r="2508" spans="1:7">
      <c r="A2508" s="4" t="s">
        <v>562</v>
      </c>
      <c r="B2508" s="4">
        <v>1</v>
      </c>
      <c r="C2508" s="5">
        <v>10.99</v>
      </c>
      <c r="D2508" s="5">
        <f t="shared" si="42"/>
        <v>10.99</v>
      </c>
      <c r="E2508" s="4" t="s">
        <v>2906</v>
      </c>
      <c r="F2508" s="6">
        <v>640206675314</v>
      </c>
      <c r="G2508" s="4" t="s">
        <v>563</v>
      </c>
    </row>
    <row r="2509" spans="1:7">
      <c r="A2509" s="4" t="s">
        <v>564</v>
      </c>
      <c r="B2509" s="4">
        <v>1</v>
      </c>
      <c r="C2509" s="5">
        <v>10.99</v>
      </c>
      <c r="D2509" s="5">
        <f t="shared" si="42"/>
        <v>10.99</v>
      </c>
      <c r="E2509" s="4" t="s">
        <v>2906</v>
      </c>
      <c r="G2509" s="4" t="s">
        <v>2648</v>
      </c>
    </row>
    <row r="2510" spans="1:7">
      <c r="A2510" s="4" t="s">
        <v>565</v>
      </c>
      <c r="B2510" s="4">
        <v>1</v>
      </c>
      <c r="C2510" s="5">
        <v>10.95</v>
      </c>
      <c r="D2510" s="5">
        <f t="shared" si="42"/>
        <v>10.95</v>
      </c>
      <c r="E2510" s="4" t="s">
        <v>2906</v>
      </c>
      <c r="G2510" s="4" t="s">
        <v>566</v>
      </c>
    </row>
    <row r="2511" spans="1:7">
      <c r="A2511" s="4" t="s">
        <v>567</v>
      </c>
      <c r="B2511" s="4">
        <v>1</v>
      </c>
      <c r="C2511" s="5">
        <v>10.95</v>
      </c>
      <c r="D2511" s="5">
        <f t="shared" si="42"/>
        <v>10.95</v>
      </c>
      <c r="E2511" s="4" t="s">
        <v>2906</v>
      </c>
      <c r="G2511" s="4" t="s">
        <v>568</v>
      </c>
    </row>
    <row r="2512" spans="1:7">
      <c r="A2512" s="4" t="s">
        <v>569</v>
      </c>
      <c r="B2512" s="4">
        <v>1</v>
      </c>
      <c r="C2512" s="5">
        <v>10.94</v>
      </c>
      <c r="D2512" s="5">
        <f t="shared" si="42"/>
        <v>10.94</v>
      </c>
      <c r="E2512" s="4" t="s">
        <v>2906</v>
      </c>
      <c r="F2512" s="6">
        <v>810270030344</v>
      </c>
      <c r="G2512" s="4" t="s">
        <v>1083</v>
      </c>
    </row>
    <row r="2513" spans="1:7">
      <c r="A2513" s="4" t="s">
        <v>570</v>
      </c>
      <c r="B2513" s="4">
        <v>1</v>
      </c>
      <c r="C2513" s="5">
        <v>10.93</v>
      </c>
      <c r="D2513" s="5">
        <f t="shared" si="42"/>
        <v>10.93</v>
      </c>
      <c r="E2513" s="4" t="s">
        <v>2906</v>
      </c>
      <c r="G2513" s="4" t="s">
        <v>571</v>
      </c>
    </row>
    <row r="2514" spans="1:7">
      <c r="A2514" s="4" t="s">
        <v>572</v>
      </c>
      <c r="B2514" s="4">
        <v>1</v>
      </c>
      <c r="C2514" s="5">
        <v>10.86</v>
      </c>
      <c r="D2514" s="5">
        <f t="shared" si="42"/>
        <v>10.86</v>
      </c>
      <c r="E2514" s="4" t="s">
        <v>2906</v>
      </c>
      <c r="F2514" s="6">
        <v>21081222488</v>
      </c>
      <c r="G2514" s="4" t="s">
        <v>1906</v>
      </c>
    </row>
    <row r="2515" spans="1:7">
      <c r="A2515" s="4" t="s">
        <v>0</v>
      </c>
      <c r="B2515" s="4">
        <v>1</v>
      </c>
      <c r="C2515" s="5">
        <v>10.86</v>
      </c>
      <c r="D2515" s="5">
        <f t="shared" si="42"/>
        <v>10.86</v>
      </c>
      <c r="E2515" s="4" t="s">
        <v>2906</v>
      </c>
      <c r="F2515" s="6">
        <v>71662320041</v>
      </c>
      <c r="G2515" s="4" t="s">
        <v>2430</v>
      </c>
    </row>
    <row r="2516" spans="1:7">
      <c r="A2516" s="4" t="s">
        <v>1</v>
      </c>
      <c r="B2516" s="4">
        <v>1</v>
      </c>
      <c r="C2516" s="5">
        <v>10.86</v>
      </c>
      <c r="D2516" s="5">
        <f t="shared" si="42"/>
        <v>10.86</v>
      </c>
      <c r="E2516" s="4" t="s">
        <v>2906</v>
      </c>
      <c r="F2516" s="6">
        <v>71662300173</v>
      </c>
      <c r="G2516" s="4" t="s">
        <v>2430</v>
      </c>
    </row>
    <row r="2517" spans="1:7">
      <c r="A2517" s="4" t="s">
        <v>1</v>
      </c>
      <c r="B2517" s="4">
        <v>1</v>
      </c>
      <c r="C2517" s="5">
        <v>10.86</v>
      </c>
      <c r="D2517" s="5">
        <f t="shared" si="42"/>
        <v>10.86</v>
      </c>
      <c r="E2517" s="4" t="s">
        <v>2906</v>
      </c>
      <c r="F2517" s="6">
        <v>71662300173</v>
      </c>
      <c r="G2517" s="4" t="s">
        <v>2430</v>
      </c>
    </row>
    <row r="2518" spans="1:7">
      <c r="A2518" s="4" t="s">
        <v>1</v>
      </c>
      <c r="B2518" s="4">
        <v>1</v>
      </c>
      <c r="C2518" s="5">
        <v>10.86</v>
      </c>
      <c r="D2518" s="5">
        <f t="shared" si="42"/>
        <v>10.86</v>
      </c>
      <c r="E2518" s="4" t="s">
        <v>2906</v>
      </c>
      <c r="F2518" s="6">
        <v>71662300173</v>
      </c>
      <c r="G2518" s="4" t="s">
        <v>2430</v>
      </c>
    </row>
    <row r="2519" spans="1:7">
      <c r="A2519" s="4" t="s">
        <v>2</v>
      </c>
      <c r="B2519" s="4">
        <v>1</v>
      </c>
      <c r="C2519" s="5">
        <v>10.79</v>
      </c>
      <c r="D2519" s="5">
        <f t="shared" si="42"/>
        <v>10.79</v>
      </c>
      <c r="E2519" s="4" t="s">
        <v>2906</v>
      </c>
      <c r="F2519" s="6">
        <v>194735182749</v>
      </c>
      <c r="G2519" s="4" t="s">
        <v>2857</v>
      </c>
    </row>
    <row r="2520" spans="1:7">
      <c r="A2520" s="4" t="s">
        <v>3</v>
      </c>
      <c r="B2520" s="4">
        <v>1</v>
      </c>
      <c r="C2520" s="5">
        <v>10.79</v>
      </c>
      <c r="D2520" s="5">
        <f t="shared" si="42"/>
        <v>10.79</v>
      </c>
      <c r="E2520" s="4" t="s">
        <v>2906</v>
      </c>
      <c r="F2520" s="6">
        <v>194735341269</v>
      </c>
      <c r="G2520" s="4" t="s">
        <v>2842</v>
      </c>
    </row>
    <row r="2521" spans="1:7">
      <c r="A2521" s="4" t="s">
        <v>4</v>
      </c>
      <c r="B2521" s="4">
        <v>1</v>
      </c>
      <c r="C2521" s="5">
        <v>10.78</v>
      </c>
      <c r="D2521" s="5">
        <f t="shared" si="42"/>
        <v>10.78</v>
      </c>
      <c r="E2521" s="4" t="s">
        <v>2906</v>
      </c>
      <c r="F2521" s="6">
        <v>778988562932</v>
      </c>
      <c r="G2521" s="4" t="s">
        <v>1385</v>
      </c>
    </row>
    <row r="2522" spans="1:7">
      <c r="A2522" s="4" t="s">
        <v>5</v>
      </c>
      <c r="B2522" s="4">
        <v>1</v>
      </c>
      <c r="C2522" s="5">
        <v>10.77</v>
      </c>
      <c r="D2522" s="5">
        <f t="shared" si="42"/>
        <v>10.77</v>
      </c>
      <c r="E2522" s="4" t="s">
        <v>2906</v>
      </c>
      <c r="F2522" s="6">
        <v>814743018686</v>
      </c>
      <c r="G2522" s="4" t="s">
        <v>2672</v>
      </c>
    </row>
    <row r="2523" spans="1:7">
      <c r="A2523" s="4" t="s">
        <v>6</v>
      </c>
      <c r="B2523" s="4">
        <v>1</v>
      </c>
      <c r="C2523" s="5">
        <v>10.69</v>
      </c>
      <c r="D2523" s="5">
        <f t="shared" si="42"/>
        <v>10.69</v>
      </c>
      <c r="E2523" s="4" t="s">
        <v>2906</v>
      </c>
      <c r="G2523" s="4" t="s">
        <v>649</v>
      </c>
    </row>
    <row r="2524" spans="1:7">
      <c r="A2524" s="4" t="s">
        <v>7</v>
      </c>
      <c r="B2524" s="4">
        <v>1</v>
      </c>
      <c r="C2524" s="5">
        <v>10.64</v>
      </c>
      <c r="D2524" s="5">
        <f t="shared" si="42"/>
        <v>10.64</v>
      </c>
      <c r="E2524" s="4" t="s">
        <v>2906</v>
      </c>
      <c r="F2524" s="6">
        <v>83676934077</v>
      </c>
      <c r="G2524" s="4" t="s">
        <v>749</v>
      </c>
    </row>
    <row r="2525" spans="1:7">
      <c r="A2525" s="4" t="s">
        <v>7</v>
      </c>
      <c r="B2525" s="4">
        <v>1</v>
      </c>
      <c r="C2525" s="5">
        <v>10.64</v>
      </c>
      <c r="D2525" s="5">
        <f t="shared" si="42"/>
        <v>10.64</v>
      </c>
      <c r="E2525" s="4" t="s">
        <v>2906</v>
      </c>
      <c r="F2525" s="6">
        <v>83676934077</v>
      </c>
      <c r="G2525" s="4" t="s">
        <v>749</v>
      </c>
    </row>
    <row r="2526" spans="1:7">
      <c r="A2526" s="4" t="s">
        <v>697</v>
      </c>
      <c r="B2526" s="4">
        <v>1</v>
      </c>
      <c r="C2526" s="5">
        <v>10.63</v>
      </c>
      <c r="D2526" s="5">
        <f t="shared" si="42"/>
        <v>10.63</v>
      </c>
      <c r="E2526" s="4" t="s">
        <v>2906</v>
      </c>
      <c r="G2526" s="4" t="s">
        <v>698</v>
      </c>
    </row>
    <row r="2527" spans="1:7">
      <c r="A2527" s="4" t="s">
        <v>8</v>
      </c>
      <c r="B2527" s="4">
        <v>1</v>
      </c>
      <c r="C2527" s="5">
        <v>10.55</v>
      </c>
      <c r="D2527" s="5">
        <f t="shared" si="42"/>
        <v>10.55</v>
      </c>
      <c r="E2527" s="4" t="s">
        <v>2906</v>
      </c>
      <c r="F2527" s="6">
        <v>191726904083</v>
      </c>
      <c r="G2527" s="4" t="s">
        <v>1176</v>
      </c>
    </row>
    <row r="2528" spans="1:7">
      <c r="A2528" s="4" t="s">
        <v>9</v>
      </c>
      <c r="B2528" s="4">
        <v>1</v>
      </c>
      <c r="C2528" s="5">
        <v>10.49</v>
      </c>
      <c r="D2528" s="5">
        <f t="shared" si="42"/>
        <v>10.49</v>
      </c>
      <c r="E2528" s="4" t="s">
        <v>2906</v>
      </c>
      <c r="G2528" s="4" t="s">
        <v>966</v>
      </c>
    </row>
    <row r="2529" spans="1:7">
      <c r="A2529" s="4" t="s">
        <v>10</v>
      </c>
      <c r="B2529" s="4">
        <v>1</v>
      </c>
      <c r="C2529" s="5">
        <v>10.49</v>
      </c>
      <c r="D2529" s="5">
        <f t="shared" si="42"/>
        <v>10.49</v>
      </c>
      <c r="E2529" s="4" t="s">
        <v>2906</v>
      </c>
      <c r="F2529" s="6">
        <v>772933452</v>
      </c>
      <c r="G2529" s="4" t="s">
        <v>2561</v>
      </c>
    </row>
    <row r="2530" spans="1:7">
      <c r="A2530" s="4" t="s">
        <v>11</v>
      </c>
      <c r="B2530" s="4">
        <v>1</v>
      </c>
      <c r="C2530" s="5">
        <v>10.44</v>
      </c>
      <c r="D2530" s="5">
        <f t="shared" si="42"/>
        <v>10.44</v>
      </c>
      <c r="E2530" s="4" t="s">
        <v>2906</v>
      </c>
      <c r="F2530" s="6">
        <v>887961979039</v>
      </c>
      <c r="G2530" s="4" t="s">
        <v>2723</v>
      </c>
    </row>
    <row r="2531" spans="1:7">
      <c r="A2531" s="4" t="s">
        <v>12</v>
      </c>
      <c r="B2531" s="4">
        <v>1</v>
      </c>
      <c r="C2531" s="5">
        <v>10.4</v>
      </c>
      <c r="D2531" s="5">
        <f t="shared" si="42"/>
        <v>10.4</v>
      </c>
      <c r="E2531" s="4" t="s">
        <v>2906</v>
      </c>
      <c r="F2531" s="6">
        <v>772504515</v>
      </c>
      <c r="G2531" s="4" t="s">
        <v>2561</v>
      </c>
    </row>
    <row r="2532" spans="1:7">
      <c r="A2532" s="4" t="s">
        <v>13</v>
      </c>
      <c r="B2532" s="4">
        <v>1</v>
      </c>
      <c r="C2532" s="5">
        <v>10.39</v>
      </c>
      <c r="D2532" s="5">
        <f t="shared" si="42"/>
        <v>10.39</v>
      </c>
      <c r="E2532" s="4" t="s">
        <v>2906</v>
      </c>
      <c r="F2532" s="6">
        <v>840095849975</v>
      </c>
      <c r="G2532" s="4" t="s">
        <v>1873</v>
      </c>
    </row>
    <row r="2533" spans="1:7">
      <c r="A2533" s="4" t="s">
        <v>14</v>
      </c>
      <c r="B2533" s="4">
        <v>1</v>
      </c>
      <c r="C2533" s="5">
        <v>10.39</v>
      </c>
      <c r="D2533" s="5">
        <f t="shared" si="42"/>
        <v>10.39</v>
      </c>
      <c r="E2533" s="4" t="s">
        <v>2906</v>
      </c>
      <c r="F2533" s="6">
        <v>791778366589</v>
      </c>
      <c r="G2533" s="4" t="s">
        <v>15</v>
      </c>
    </row>
    <row r="2534" spans="1:7">
      <c r="A2534" s="4" t="s">
        <v>16</v>
      </c>
      <c r="B2534" s="4">
        <v>1</v>
      </c>
      <c r="C2534" s="5">
        <v>10.34</v>
      </c>
      <c r="D2534" s="5">
        <f t="shared" si="42"/>
        <v>10.34</v>
      </c>
      <c r="E2534" s="4" t="s">
        <v>2906</v>
      </c>
      <c r="F2534" s="6">
        <v>772223929252</v>
      </c>
      <c r="G2534" s="4" t="s">
        <v>2579</v>
      </c>
    </row>
    <row r="2535" spans="1:7">
      <c r="A2535" s="4" t="s">
        <v>17</v>
      </c>
      <c r="B2535" s="4">
        <v>1</v>
      </c>
      <c r="C2535" s="5">
        <v>10.3</v>
      </c>
      <c r="D2535" s="5">
        <f t="shared" si="42"/>
        <v>10.3</v>
      </c>
      <c r="E2535" s="4" t="s">
        <v>2906</v>
      </c>
      <c r="G2535" s="4" t="s">
        <v>18</v>
      </c>
    </row>
    <row r="2536" spans="1:7">
      <c r="A2536" s="4" t="s">
        <v>19</v>
      </c>
      <c r="B2536" s="4">
        <v>1</v>
      </c>
      <c r="C2536" s="5">
        <v>10.19</v>
      </c>
      <c r="D2536" s="5">
        <f t="shared" si="42"/>
        <v>10.19</v>
      </c>
      <c r="E2536" s="4" t="s">
        <v>2906</v>
      </c>
      <c r="F2536" s="6">
        <v>710858010945</v>
      </c>
      <c r="G2536" s="4" t="s">
        <v>369</v>
      </c>
    </row>
    <row r="2537" spans="1:7">
      <c r="A2537" s="4" t="s">
        <v>20</v>
      </c>
      <c r="B2537" s="4">
        <v>1</v>
      </c>
      <c r="C2537" s="5">
        <v>10.130000000000001</v>
      </c>
      <c r="D2537" s="5">
        <f t="shared" si="42"/>
        <v>10.130000000000001</v>
      </c>
      <c r="E2537" s="4" t="s">
        <v>2906</v>
      </c>
      <c r="F2537" s="6">
        <v>814992006335</v>
      </c>
      <c r="G2537" s="4" t="s">
        <v>1373</v>
      </c>
    </row>
    <row r="2538" spans="1:7">
      <c r="A2538" s="4" t="s">
        <v>20</v>
      </c>
      <c r="B2538" s="4">
        <v>1</v>
      </c>
      <c r="C2538" s="5">
        <v>10.130000000000001</v>
      </c>
      <c r="D2538" s="5">
        <f t="shared" si="42"/>
        <v>10.130000000000001</v>
      </c>
      <c r="E2538" s="4" t="s">
        <v>2906</v>
      </c>
      <c r="F2538" s="6">
        <v>814992006335</v>
      </c>
      <c r="G2538" s="4" t="s">
        <v>1373</v>
      </c>
    </row>
    <row r="2539" spans="1:7">
      <c r="A2539" s="4" t="s">
        <v>21</v>
      </c>
      <c r="B2539" s="4">
        <v>1</v>
      </c>
      <c r="C2539" s="5">
        <v>10</v>
      </c>
      <c r="D2539" s="5">
        <f t="shared" si="42"/>
        <v>10</v>
      </c>
      <c r="E2539" s="4" t="s">
        <v>2906</v>
      </c>
      <c r="G2539" s="4" t="s">
        <v>2571</v>
      </c>
    </row>
    <row r="2540" spans="1:7">
      <c r="A2540" s="4" t="s">
        <v>22</v>
      </c>
      <c r="B2540" s="4">
        <v>1</v>
      </c>
      <c r="C2540" s="5">
        <v>10</v>
      </c>
      <c r="D2540" s="5">
        <f t="shared" si="42"/>
        <v>10</v>
      </c>
      <c r="E2540" s="4" t="s">
        <v>2906</v>
      </c>
      <c r="F2540" s="6">
        <v>196555381968</v>
      </c>
      <c r="G2540" s="4" t="s">
        <v>2538</v>
      </c>
    </row>
    <row r="2541" spans="1:7">
      <c r="A2541" s="4" t="s">
        <v>23</v>
      </c>
      <c r="B2541" s="4">
        <v>1</v>
      </c>
      <c r="C2541" s="5">
        <v>10</v>
      </c>
      <c r="D2541" s="5">
        <f t="shared" si="42"/>
        <v>10</v>
      </c>
      <c r="E2541" s="4" t="s">
        <v>2906</v>
      </c>
      <c r="F2541" s="6">
        <v>41604364600</v>
      </c>
      <c r="G2541" s="4" t="s">
        <v>2620</v>
      </c>
    </row>
    <row r="2542" spans="1:7">
      <c r="A2542" s="4" t="s">
        <v>24</v>
      </c>
      <c r="B2542" s="4">
        <v>1</v>
      </c>
      <c r="C2542" s="5">
        <v>10</v>
      </c>
      <c r="D2542" s="5">
        <f t="shared" si="42"/>
        <v>10</v>
      </c>
      <c r="E2542" s="4" t="s">
        <v>2906</v>
      </c>
      <c r="F2542" s="6">
        <v>717064935185</v>
      </c>
      <c r="G2542" s="4" t="s">
        <v>3097</v>
      </c>
    </row>
    <row r="2543" spans="1:7">
      <c r="A2543" s="4" t="s">
        <v>3121</v>
      </c>
      <c r="B2543" s="4">
        <v>1</v>
      </c>
      <c r="C2543" s="5">
        <v>9.99</v>
      </c>
      <c r="D2543" s="5">
        <f t="shared" si="42"/>
        <v>9.99</v>
      </c>
      <c r="E2543" s="4" t="s">
        <v>2906</v>
      </c>
      <c r="F2543" s="6">
        <v>810070622114</v>
      </c>
      <c r="G2543" s="4" t="s">
        <v>3091</v>
      </c>
    </row>
    <row r="2544" spans="1:7">
      <c r="A2544" s="4" t="s">
        <v>1379</v>
      </c>
      <c r="B2544" s="4">
        <v>1</v>
      </c>
      <c r="C2544" s="5">
        <v>9.99</v>
      </c>
      <c r="D2544" s="5">
        <f t="shared" si="42"/>
        <v>9.99</v>
      </c>
      <c r="E2544" s="4" t="s">
        <v>2906</v>
      </c>
      <c r="F2544" s="6">
        <v>630996909737</v>
      </c>
      <c r="G2544" s="4" t="s">
        <v>1380</v>
      </c>
    </row>
    <row r="2545" spans="1:7">
      <c r="A2545" s="4" t="s">
        <v>1379</v>
      </c>
      <c r="B2545" s="4">
        <v>1</v>
      </c>
      <c r="C2545" s="5">
        <v>9.99</v>
      </c>
      <c r="D2545" s="5">
        <f t="shared" si="42"/>
        <v>9.99</v>
      </c>
      <c r="E2545" s="4" t="s">
        <v>2906</v>
      </c>
      <c r="F2545" s="6">
        <v>630996909737</v>
      </c>
      <c r="G2545" s="4" t="s">
        <v>1380</v>
      </c>
    </row>
    <row r="2546" spans="1:7">
      <c r="A2546" s="4" t="s">
        <v>25</v>
      </c>
      <c r="B2546" s="4">
        <v>1</v>
      </c>
      <c r="C2546" s="5">
        <v>9.99</v>
      </c>
      <c r="D2546" s="5">
        <f t="shared" si="42"/>
        <v>9.99</v>
      </c>
      <c r="E2546" s="4" t="s">
        <v>2906</v>
      </c>
      <c r="F2546" s="6">
        <v>79346092123</v>
      </c>
      <c r="G2546" s="4" t="s">
        <v>1238</v>
      </c>
    </row>
    <row r="2547" spans="1:7">
      <c r="A2547" s="4" t="s">
        <v>26</v>
      </c>
      <c r="B2547" s="4">
        <v>1</v>
      </c>
      <c r="C2547" s="5">
        <v>9.99</v>
      </c>
      <c r="D2547" s="5">
        <f t="shared" si="42"/>
        <v>9.99</v>
      </c>
      <c r="E2547" s="4" t="s">
        <v>2906</v>
      </c>
      <c r="F2547" s="6">
        <v>21081222419</v>
      </c>
      <c r="G2547" s="4" t="s">
        <v>1906</v>
      </c>
    </row>
    <row r="2548" spans="1:7">
      <c r="A2548" s="4" t="s">
        <v>27</v>
      </c>
      <c r="B2548" s="4">
        <v>1</v>
      </c>
      <c r="C2548" s="5">
        <v>9.99</v>
      </c>
      <c r="D2548" s="5">
        <f t="shared" si="42"/>
        <v>9.99</v>
      </c>
      <c r="E2548" s="4" t="s">
        <v>2906</v>
      </c>
      <c r="F2548" s="6">
        <v>21081161299</v>
      </c>
      <c r="G2548" s="4" t="s">
        <v>1906</v>
      </c>
    </row>
    <row r="2549" spans="1:7">
      <c r="A2549" s="4" t="s">
        <v>28</v>
      </c>
      <c r="B2549" s="4">
        <v>1</v>
      </c>
      <c r="C2549" s="5">
        <v>9.99</v>
      </c>
      <c r="D2549" s="5">
        <f t="shared" si="42"/>
        <v>9.99</v>
      </c>
      <c r="E2549" s="4" t="s">
        <v>2906</v>
      </c>
      <c r="F2549" s="6">
        <v>79346620159</v>
      </c>
      <c r="G2549" s="4" t="s">
        <v>541</v>
      </c>
    </row>
    <row r="2550" spans="1:7">
      <c r="A2550" s="4" t="s">
        <v>29</v>
      </c>
      <c r="B2550" s="4">
        <v>1</v>
      </c>
      <c r="C2550" s="5">
        <v>9.99</v>
      </c>
      <c r="D2550" s="5">
        <f t="shared" si="42"/>
        <v>9.99</v>
      </c>
      <c r="E2550" s="4" t="s">
        <v>2906</v>
      </c>
      <c r="F2550" s="6">
        <v>630509940448</v>
      </c>
      <c r="G2550" s="4" t="s">
        <v>30</v>
      </c>
    </row>
    <row r="2551" spans="1:7">
      <c r="A2551" s="4" t="s">
        <v>31</v>
      </c>
      <c r="B2551" s="4">
        <v>1</v>
      </c>
      <c r="C2551" s="5">
        <v>9.99</v>
      </c>
      <c r="D2551" s="5">
        <f t="shared" si="42"/>
        <v>9.99</v>
      </c>
      <c r="E2551" s="4" t="s">
        <v>2906</v>
      </c>
      <c r="G2551" s="4" t="s">
        <v>649</v>
      </c>
    </row>
    <row r="2552" spans="1:7">
      <c r="A2552" s="4" t="s">
        <v>32</v>
      </c>
      <c r="B2552" s="4">
        <v>1</v>
      </c>
      <c r="C2552" s="5">
        <v>9.99</v>
      </c>
      <c r="D2552" s="5">
        <f t="shared" si="42"/>
        <v>9.99</v>
      </c>
      <c r="E2552" s="4" t="s">
        <v>2906</v>
      </c>
      <c r="F2552" s="6">
        <v>28478074705</v>
      </c>
      <c r="G2552" s="4" t="s">
        <v>33</v>
      </c>
    </row>
    <row r="2553" spans="1:7">
      <c r="A2553" s="4" t="s">
        <v>34</v>
      </c>
      <c r="B2553" s="4">
        <v>1</v>
      </c>
      <c r="C2553" s="5">
        <v>9.99</v>
      </c>
      <c r="D2553" s="5">
        <f t="shared" si="42"/>
        <v>9.99</v>
      </c>
      <c r="E2553" s="4" t="s">
        <v>2906</v>
      </c>
      <c r="F2553" s="6">
        <v>25725413676</v>
      </c>
      <c r="G2553" s="4" t="s">
        <v>3061</v>
      </c>
    </row>
    <row r="2554" spans="1:7">
      <c r="A2554" s="4" t="s">
        <v>35</v>
      </c>
      <c r="B2554" s="4">
        <v>1</v>
      </c>
      <c r="C2554" s="5">
        <v>9.99</v>
      </c>
      <c r="D2554" s="5">
        <f t="shared" si="42"/>
        <v>9.99</v>
      </c>
      <c r="E2554" s="4" t="s">
        <v>2906</v>
      </c>
      <c r="F2554" s="6">
        <v>25725456475</v>
      </c>
      <c r="G2554" s="4" t="s">
        <v>3061</v>
      </c>
    </row>
    <row r="2555" spans="1:7">
      <c r="A2555" s="4" t="s">
        <v>36</v>
      </c>
      <c r="B2555" s="4">
        <v>1</v>
      </c>
      <c r="C2555" s="5">
        <v>9.99</v>
      </c>
      <c r="D2555" s="5">
        <f t="shared" si="42"/>
        <v>9.99</v>
      </c>
      <c r="E2555" s="4" t="s">
        <v>2906</v>
      </c>
      <c r="F2555" s="6">
        <v>257254188620</v>
      </c>
      <c r="G2555" s="4" t="s">
        <v>3061</v>
      </c>
    </row>
    <row r="2556" spans="1:7">
      <c r="A2556" s="4" t="s">
        <v>37</v>
      </c>
      <c r="B2556" s="4">
        <v>1</v>
      </c>
      <c r="C2556" s="5">
        <v>9.99</v>
      </c>
      <c r="D2556" s="5">
        <f t="shared" si="42"/>
        <v>9.99</v>
      </c>
      <c r="E2556" s="4" t="s">
        <v>2906</v>
      </c>
      <c r="F2556" s="6">
        <v>25725544356</v>
      </c>
      <c r="G2556" s="4" t="s">
        <v>3061</v>
      </c>
    </row>
    <row r="2557" spans="1:7">
      <c r="A2557" s="4" t="s">
        <v>38</v>
      </c>
      <c r="B2557" s="4">
        <v>1</v>
      </c>
      <c r="C2557" s="5">
        <v>9.99</v>
      </c>
      <c r="D2557" s="5">
        <f t="shared" si="42"/>
        <v>9.99</v>
      </c>
      <c r="E2557" s="4" t="s">
        <v>2906</v>
      </c>
      <c r="F2557" s="6">
        <v>630509556243</v>
      </c>
      <c r="G2557" s="4" t="s">
        <v>1523</v>
      </c>
    </row>
    <row r="2558" spans="1:7">
      <c r="A2558" s="4" t="s">
        <v>38</v>
      </c>
      <c r="B2558" s="4">
        <v>1</v>
      </c>
      <c r="C2558" s="5">
        <v>9.99</v>
      </c>
      <c r="D2558" s="5">
        <f t="shared" si="42"/>
        <v>9.99</v>
      </c>
      <c r="E2558" s="4" t="s">
        <v>2906</v>
      </c>
      <c r="F2558" s="6">
        <v>630509556243</v>
      </c>
      <c r="G2558" s="4" t="s">
        <v>1523</v>
      </c>
    </row>
    <row r="2559" spans="1:7">
      <c r="A2559" s="4" t="s">
        <v>38</v>
      </c>
      <c r="B2559" s="4">
        <v>1</v>
      </c>
      <c r="C2559" s="5">
        <v>9.99</v>
      </c>
      <c r="D2559" s="5">
        <f t="shared" si="42"/>
        <v>9.99</v>
      </c>
      <c r="E2559" s="4" t="s">
        <v>2906</v>
      </c>
      <c r="F2559" s="6">
        <v>630509556243</v>
      </c>
      <c r="G2559" s="4" t="s">
        <v>1523</v>
      </c>
    </row>
    <row r="2560" spans="1:7">
      <c r="A2560" s="4" t="s">
        <v>39</v>
      </c>
      <c r="B2560" s="4">
        <v>1</v>
      </c>
      <c r="C2560" s="5">
        <v>9.99</v>
      </c>
      <c r="D2560" s="5">
        <f t="shared" si="42"/>
        <v>9.99</v>
      </c>
      <c r="E2560" s="4" t="s">
        <v>2906</v>
      </c>
      <c r="F2560" s="6">
        <v>630509938124</v>
      </c>
      <c r="G2560" s="4" t="s">
        <v>2090</v>
      </c>
    </row>
    <row r="2561" spans="1:7">
      <c r="A2561" s="4" t="s">
        <v>39</v>
      </c>
      <c r="B2561" s="4">
        <v>1</v>
      </c>
      <c r="C2561" s="5">
        <v>9.99</v>
      </c>
      <c r="D2561" s="5">
        <f t="shared" si="42"/>
        <v>9.99</v>
      </c>
      <c r="E2561" s="4" t="s">
        <v>2906</v>
      </c>
      <c r="F2561" s="6">
        <v>630509938124</v>
      </c>
      <c r="G2561" s="4" t="s">
        <v>2090</v>
      </c>
    </row>
    <row r="2562" spans="1:7">
      <c r="A2562" s="4" t="s">
        <v>40</v>
      </c>
      <c r="B2562" s="4">
        <v>1</v>
      </c>
      <c r="C2562" s="5">
        <v>9.99</v>
      </c>
      <c r="D2562" s="5">
        <f t="shared" si="42"/>
        <v>9.99</v>
      </c>
      <c r="E2562" s="4" t="s">
        <v>2906</v>
      </c>
      <c r="F2562" s="6">
        <v>773554063073</v>
      </c>
      <c r="G2562" s="4" t="s">
        <v>41</v>
      </c>
    </row>
    <row r="2563" spans="1:7">
      <c r="A2563" s="4" t="s">
        <v>42</v>
      </c>
      <c r="B2563" s="4">
        <v>1</v>
      </c>
      <c r="C2563" s="5">
        <v>9.99</v>
      </c>
      <c r="D2563" s="5">
        <f t="shared" ref="D2563:D2626" si="43">C2563*B2563</f>
        <v>9.99</v>
      </c>
      <c r="E2563" s="4" t="s">
        <v>2906</v>
      </c>
      <c r="F2563" s="6">
        <v>734990700755</v>
      </c>
      <c r="G2563" s="4" t="s">
        <v>43</v>
      </c>
    </row>
    <row r="2564" spans="1:7">
      <c r="A2564" s="4" t="s">
        <v>44</v>
      </c>
      <c r="B2564" s="4">
        <v>1</v>
      </c>
      <c r="C2564" s="5">
        <v>9.99</v>
      </c>
      <c r="D2564" s="5">
        <f t="shared" si="43"/>
        <v>9.99</v>
      </c>
      <c r="E2564" s="4" t="s">
        <v>2906</v>
      </c>
      <c r="F2564" s="6">
        <v>784672615556</v>
      </c>
      <c r="G2564" s="4" t="s">
        <v>45</v>
      </c>
    </row>
    <row r="2565" spans="1:7">
      <c r="A2565" s="4" t="s">
        <v>46</v>
      </c>
      <c r="B2565" s="4">
        <v>1</v>
      </c>
      <c r="C2565" s="5">
        <v>9.99</v>
      </c>
      <c r="D2565" s="5">
        <f t="shared" si="43"/>
        <v>9.99</v>
      </c>
      <c r="E2565" s="4" t="s">
        <v>2906</v>
      </c>
      <c r="F2565" s="6">
        <v>885561023268</v>
      </c>
      <c r="G2565" s="4" t="s">
        <v>1987</v>
      </c>
    </row>
    <row r="2566" spans="1:7">
      <c r="A2566" s="4" t="s">
        <v>47</v>
      </c>
      <c r="B2566" s="4">
        <v>1</v>
      </c>
      <c r="C2566" s="5">
        <v>9.99</v>
      </c>
      <c r="D2566" s="5">
        <f t="shared" si="43"/>
        <v>9.99</v>
      </c>
      <c r="E2566" s="4" t="s">
        <v>2906</v>
      </c>
      <c r="F2566" s="6">
        <v>772016377</v>
      </c>
      <c r="G2566" s="4" t="s">
        <v>2561</v>
      </c>
    </row>
    <row r="2567" spans="1:7">
      <c r="A2567" s="4" t="s">
        <v>47</v>
      </c>
      <c r="B2567" s="4">
        <v>1</v>
      </c>
      <c r="C2567" s="5">
        <v>9.99</v>
      </c>
      <c r="D2567" s="5">
        <f t="shared" si="43"/>
        <v>9.99</v>
      </c>
      <c r="E2567" s="4" t="s">
        <v>2906</v>
      </c>
      <c r="F2567" s="6">
        <v>772016377</v>
      </c>
      <c r="G2567" s="4" t="s">
        <v>2561</v>
      </c>
    </row>
    <row r="2568" spans="1:7">
      <c r="A2568" s="4" t="s">
        <v>48</v>
      </c>
      <c r="B2568" s="4">
        <v>1</v>
      </c>
      <c r="C2568" s="5">
        <v>9.99</v>
      </c>
      <c r="D2568" s="5">
        <f t="shared" si="43"/>
        <v>9.99</v>
      </c>
      <c r="E2568" s="4" t="s">
        <v>2906</v>
      </c>
      <c r="F2568" s="6">
        <v>195166143057</v>
      </c>
      <c r="G2568" s="4" t="s">
        <v>1878</v>
      </c>
    </row>
    <row r="2569" spans="1:7">
      <c r="A2569" s="4" t="s">
        <v>48</v>
      </c>
      <c r="B2569" s="4">
        <v>1</v>
      </c>
      <c r="C2569" s="5">
        <v>9.99</v>
      </c>
      <c r="D2569" s="5">
        <f t="shared" si="43"/>
        <v>9.99</v>
      </c>
      <c r="E2569" s="4" t="s">
        <v>2906</v>
      </c>
      <c r="F2569" s="6">
        <v>195166143057</v>
      </c>
      <c r="G2569" s="4" t="s">
        <v>1878</v>
      </c>
    </row>
    <row r="2570" spans="1:7">
      <c r="A2570" s="4" t="s">
        <v>49</v>
      </c>
      <c r="B2570" s="4">
        <v>1</v>
      </c>
      <c r="C2570" s="5">
        <v>9.99</v>
      </c>
      <c r="D2570" s="5">
        <f t="shared" si="43"/>
        <v>9.99</v>
      </c>
      <c r="E2570" s="4" t="s">
        <v>2906</v>
      </c>
      <c r="F2570" s="6">
        <v>630509260232</v>
      </c>
      <c r="G2570" s="4" t="s">
        <v>1878</v>
      </c>
    </row>
    <row r="2571" spans="1:7">
      <c r="A2571" s="4" t="s">
        <v>49</v>
      </c>
      <c r="B2571" s="4">
        <v>1</v>
      </c>
      <c r="C2571" s="5">
        <v>9.99</v>
      </c>
      <c r="D2571" s="5">
        <f t="shared" si="43"/>
        <v>9.99</v>
      </c>
      <c r="E2571" s="4" t="s">
        <v>2906</v>
      </c>
      <c r="F2571" s="6">
        <v>630509260232</v>
      </c>
      <c r="G2571" s="4" t="s">
        <v>1878</v>
      </c>
    </row>
    <row r="2572" spans="1:7">
      <c r="A2572" s="4" t="s">
        <v>50</v>
      </c>
      <c r="B2572" s="4">
        <v>1</v>
      </c>
      <c r="C2572" s="5">
        <v>9.99</v>
      </c>
      <c r="D2572" s="5">
        <f t="shared" si="43"/>
        <v>9.99</v>
      </c>
      <c r="E2572" s="4" t="s">
        <v>2906</v>
      </c>
      <c r="G2572" s="4" t="s">
        <v>51</v>
      </c>
    </row>
    <row r="2573" spans="1:7">
      <c r="A2573" s="4" t="s">
        <v>52</v>
      </c>
      <c r="B2573" s="4">
        <v>1</v>
      </c>
      <c r="C2573" s="5">
        <v>9.99</v>
      </c>
      <c r="D2573" s="5">
        <f t="shared" si="43"/>
        <v>9.99</v>
      </c>
      <c r="E2573" s="4" t="s">
        <v>2906</v>
      </c>
      <c r="G2573" s="4" t="s">
        <v>53</v>
      </c>
    </row>
    <row r="2574" spans="1:7">
      <c r="A2574" s="4" t="s">
        <v>54</v>
      </c>
      <c r="B2574" s="4">
        <v>1</v>
      </c>
      <c r="C2574" s="5">
        <v>9.99</v>
      </c>
      <c r="D2574" s="5">
        <f t="shared" si="43"/>
        <v>9.99</v>
      </c>
      <c r="E2574" s="4" t="s">
        <v>2906</v>
      </c>
      <c r="G2574" s="4" t="s">
        <v>2109</v>
      </c>
    </row>
    <row r="2575" spans="1:7">
      <c r="A2575" s="4" t="s">
        <v>55</v>
      </c>
      <c r="B2575" s="4">
        <v>1</v>
      </c>
      <c r="C2575" s="5">
        <v>9.99</v>
      </c>
      <c r="D2575" s="5">
        <f t="shared" si="43"/>
        <v>9.99</v>
      </c>
      <c r="E2575" s="4" t="s">
        <v>2906</v>
      </c>
      <c r="G2575" s="4" t="s">
        <v>56</v>
      </c>
    </row>
    <row r="2576" spans="1:7">
      <c r="A2576" s="4" t="s">
        <v>57</v>
      </c>
      <c r="B2576" s="4">
        <v>1</v>
      </c>
      <c r="C2576" s="5">
        <v>9.99</v>
      </c>
      <c r="D2576" s="5">
        <f t="shared" si="43"/>
        <v>9.99</v>
      </c>
      <c r="E2576" s="4" t="s">
        <v>2906</v>
      </c>
      <c r="F2576" s="6">
        <v>95866000820</v>
      </c>
      <c r="G2576" s="4" t="s">
        <v>58</v>
      </c>
    </row>
    <row r="2577" spans="1:7">
      <c r="A2577" s="4" t="s">
        <v>59</v>
      </c>
      <c r="B2577" s="4">
        <v>1</v>
      </c>
      <c r="C2577" s="5">
        <v>9.99</v>
      </c>
      <c r="D2577" s="5">
        <f t="shared" si="43"/>
        <v>9.99</v>
      </c>
      <c r="E2577" s="4" t="s">
        <v>2906</v>
      </c>
      <c r="F2577" s="6">
        <v>613310268864</v>
      </c>
      <c r="G2577" s="4" t="s">
        <v>60</v>
      </c>
    </row>
    <row r="2578" spans="1:7">
      <c r="A2578" s="4" t="s">
        <v>61</v>
      </c>
      <c r="B2578" s="4">
        <v>1</v>
      </c>
      <c r="C2578" s="5">
        <v>9.99</v>
      </c>
      <c r="D2578" s="5">
        <f t="shared" si="43"/>
        <v>9.99</v>
      </c>
      <c r="E2578" s="4" t="s">
        <v>2906</v>
      </c>
      <c r="G2578" s="4" t="s">
        <v>62</v>
      </c>
    </row>
    <row r="2579" spans="1:7">
      <c r="A2579" s="4" t="s">
        <v>63</v>
      </c>
      <c r="B2579" s="4">
        <v>1</v>
      </c>
      <c r="C2579" s="5">
        <v>9.99</v>
      </c>
      <c r="D2579" s="5">
        <f t="shared" si="43"/>
        <v>9.99</v>
      </c>
      <c r="E2579" s="4" t="s">
        <v>2906</v>
      </c>
      <c r="F2579" s="6">
        <v>888151030370</v>
      </c>
      <c r="G2579" s="4" t="s">
        <v>1841</v>
      </c>
    </row>
    <row r="2580" spans="1:7">
      <c r="A2580" s="4" t="s">
        <v>64</v>
      </c>
      <c r="B2580" s="4">
        <v>1</v>
      </c>
      <c r="C2580" s="5">
        <v>9.99</v>
      </c>
      <c r="D2580" s="5">
        <f t="shared" si="43"/>
        <v>9.99</v>
      </c>
      <c r="E2580" s="4" t="s">
        <v>2906</v>
      </c>
      <c r="F2580" s="6">
        <v>45557433970</v>
      </c>
      <c r="G2580" s="4" t="s">
        <v>2206</v>
      </c>
    </row>
    <row r="2581" spans="1:7">
      <c r="A2581" s="4" t="s">
        <v>65</v>
      </c>
      <c r="B2581" s="4">
        <v>1</v>
      </c>
      <c r="C2581" s="5">
        <v>9.99</v>
      </c>
      <c r="D2581" s="5">
        <f t="shared" si="43"/>
        <v>9.99</v>
      </c>
      <c r="E2581" s="4" t="s">
        <v>2906</v>
      </c>
      <c r="F2581" s="6">
        <v>78678662905</v>
      </c>
      <c r="G2581" s="4" t="s">
        <v>66</v>
      </c>
    </row>
    <row r="2582" spans="1:7">
      <c r="A2582" s="4" t="s">
        <v>67</v>
      </c>
      <c r="B2582" s="4">
        <v>1</v>
      </c>
      <c r="C2582" s="5">
        <v>9.99</v>
      </c>
      <c r="D2582" s="5">
        <f t="shared" si="43"/>
        <v>9.99</v>
      </c>
      <c r="E2582" s="4" t="s">
        <v>2906</v>
      </c>
      <c r="G2582" s="4" t="s">
        <v>68</v>
      </c>
    </row>
    <row r="2583" spans="1:7">
      <c r="A2583" s="4" t="s">
        <v>69</v>
      </c>
      <c r="B2583" s="4">
        <v>1</v>
      </c>
      <c r="C2583" s="5">
        <v>9.99</v>
      </c>
      <c r="D2583" s="5">
        <f t="shared" si="43"/>
        <v>9.99</v>
      </c>
      <c r="E2583" s="4" t="s">
        <v>2906</v>
      </c>
      <c r="F2583" s="6">
        <v>885561020526</v>
      </c>
      <c r="G2583" s="4" t="s">
        <v>70</v>
      </c>
    </row>
    <row r="2584" spans="1:7">
      <c r="A2584" s="4" t="s">
        <v>71</v>
      </c>
      <c r="B2584" s="4">
        <v>1</v>
      </c>
      <c r="C2584" s="5">
        <v>9.99</v>
      </c>
      <c r="D2584" s="5">
        <f t="shared" si="43"/>
        <v>9.99</v>
      </c>
      <c r="E2584" s="4" t="s">
        <v>2906</v>
      </c>
      <c r="G2584" s="4" t="s">
        <v>72</v>
      </c>
    </row>
    <row r="2585" spans="1:7">
      <c r="A2585" s="4" t="s">
        <v>73</v>
      </c>
      <c r="B2585" s="4">
        <v>1</v>
      </c>
      <c r="C2585" s="5">
        <v>9.99</v>
      </c>
      <c r="D2585" s="5">
        <f t="shared" si="43"/>
        <v>9.99</v>
      </c>
      <c r="E2585" s="4" t="s">
        <v>2906</v>
      </c>
      <c r="F2585" s="6">
        <v>653569831426</v>
      </c>
      <c r="G2585" s="4" t="s">
        <v>74</v>
      </c>
    </row>
    <row r="2586" spans="1:7">
      <c r="A2586" s="4" t="s">
        <v>73</v>
      </c>
      <c r="B2586" s="4">
        <v>1</v>
      </c>
      <c r="C2586" s="5">
        <v>9.99</v>
      </c>
      <c r="D2586" s="5">
        <f t="shared" si="43"/>
        <v>9.99</v>
      </c>
      <c r="E2586" s="4" t="s">
        <v>2906</v>
      </c>
      <c r="F2586" s="6">
        <v>653569831426</v>
      </c>
      <c r="G2586" s="4" t="s">
        <v>74</v>
      </c>
    </row>
    <row r="2587" spans="1:7">
      <c r="A2587" s="4" t="s">
        <v>73</v>
      </c>
      <c r="B2587" s="4">
        <v>1</v>
      </c>
      <c r="C2587" s="5">
        <v>9.99</v>
      </c>
      <c r="D2587" s="5">
        <f t="shared" si="43"/>
        <v>9.99</v>
      </c>
      <c r="E2587" s="4" t="s">
        <v>2906</v>
      </c>
      <c r="F2587" s="6">
        <v>653569831426</v>
      </c>
      <c r="G2587" s="4" t="s">
        <v>74</v>
      </c>
    </row>
    <row r="2588" spans="1:7">
      <c r="A2588" s="4" t="s">
        <v>75</v>
      </c>
      <c r="B2588" s="4">
        <v>1</v>
      </c>
      <c r="C2588" s="5">
        <v>9.98</v>
      </c>
      <c r="D2588" s="5">
        <f t="shared" si="43"/>
        <v>9.98</v>
      </c>
      <c r="E2588" s="4" t="s">
        <v>2906</v>
      </c>
      <c r="F2588" s="6">
        <v>192217101011</v>
      </c>
      <c r="G2588" s="4" t="s">
        <v>1906</v>
      </c>
    </row>
    <row r="2589" spans="1:7">
      <c r="A2589" s="4" t="s">
        <v>76</v>
      </c>
      <c r="B2589" s="4">
        <v>1</v>
      </c>
      <c r="C2589" s="5">
        <v>9.98</v>
      </c>
      <c r="D2589" s="5">
        <f t="shared" si="43"/>
        <v>9.98</v>
      </c>
      <c r="E2589" s="4" t="s">
        <v>2906</v>
      </c>
      <c r="F2589" s="6">
        <v>74645752327</v>
      </c>
      <c r="G2589" s="4" t="s">
        <v>1967</v>
      </c>
    </row>
    <row r="2590" spans="1:7">
      <c r="A2590" s="4" t="s">
        <v>77</v>
      </c>
      <c r="B2590" s="4">
        <v>1</v>
      </c>
      <c r="C2590" s="5">
        <v>9.98</v>
      </c>
      <c r="D2590" s="5">
        <f t="shared" si="43"/>
        <v>9.98</v>
      </c>
      <c r="E2590" s="4" t="s">
        <v>2906</v>
      </c>
      <c r="F2590" s="6">
        <v>888751047723</v>
      </c>
      <c r="G2590" s="4" t="s">
        <v>1967</v>
      </c>
    </row>
    <row r="2591" spans="1:7">
      <c r="A2591" s="4" t="s">
        <v>78</v>
      </c>
      <c r="B2591" s="4">
        <v>1</v>
      </c>
      <c r="C2591" s="5">
        <v>9.98</v>
      </c>
      <c r="D2591" s="5">
        <f t="shared" si="43"/>
        <v>9.98</v>
      </c>
      <c r="E2591" s="4" t="s">
        <v>2906</v>
      </c>
      <c r="F2591" s="6">
        <v>93624861522</v>
      </c>
      <c r="G2591" s="4" t="s">
        <v>2650</v>
      </c>
    </row>
    <row r="2592" spans="1:7">
      <c r="A2592" s="4" t="s">
        <v>79</v>
      </c>
      <c r="B2592" s="4">
        <v>1</v>
      </c>
      <c r="C2592" s="5">
        <v>9.9700000000000006</v>
      </c>
      <c r="D2592" s="5">
        <f t="shared" si="43"/>
        <v>9.9700000000000006</v>
      </c>
      <c r="E2592" s="4" t="s">
        <v>2906</v>
      </c>
      <c r="G2592" s="4" t="s">
        <v>80</v>
      </c>
    </row>
    <row r="2593" spans="1:7">
      <c r="A2593" s="4" t="s">
        <v>81</v>
      </c>
      <c r="B2593" s="4">
        <v>1</v>
      </c>
      <c r="C2593" s="5">
        <v>9.9700000000000006</v>
      </c>
      <c r="D2593" s="5">
        <f t="shared" si="43"/>
        <v>9.9700000000000006</v>
      </c>
      <c r="E2593" s="4" t="s">
        <v>2906</v>
      </c>
      <c r="F2593" s="6">
        <v>736284444932</v>
      </c>
      <c r="G2593" s="4" t="s">
        <v>82</v>
      </c>
    </row>
    <row r="2594" spans="1:7">
      <c r="A2594" s="4" t="s">
        <v>83</v>
      </c>
      <c r="B2594" s="4">
        <v>1</v>
      </c>
      <c r="C2594" s="5">
        <v>9.9499999999999993</v>
      </c>
      <c r="D2594" s="5">
        <f t="shared" si="43"/>
        <v>9.9499999999999993</v>
      </c>
      <c r="E2594" s="4" t="s">
        <v>2906</v>
      </c>
      <c r="F2594" s="6">
        <v>62243467354</v>
      </c>
      <c r="G2594" s="4" t="s">
        <v>2624</v>
      </c>
    </row>
    <row r="2595" spans="1:7">
      <c r="A2595" s="4" t="s">
        <v>84</v>
      </c>
      <c r="B2595" s="4">
        <v>1</v>
      </c>
      <c r="C2595" s="5">
        <v>9.9499999999999993</v>
      </c>
      <c r="D2595" s="5">
        <f t="shared" si="43"/>
        <v>9.9499999999999993</v>
      </c>
      <c r="E2595" s="4" t="s">
        <v>2906</v>
      </c>
      <c r="F2595" s="6">
        <v>800759284696</v>
      </c>
      <c r="G2595" s="4" t="s">
        <v>257</v>
      </c>
    </row>
    <row r="2596" spans="1:7">
      <c r="A2596" s="4" t="s">
        <v>85</v>
      </c>
      <c r="B2596" s="4">
        <v>1</v>
      </c>
      <c r="C2596" s="5">
        <v>9.9499999999999993</v>
      </c>
      <c r="D2596" s="5">
        <f t="shared" si="43"/>
        <v>9.9499999999999993</v>
      </c>
      <c r="E2596" s="4" t="s">
        <v>2906</v>
      </c>
      <c r="F2596" s="6">
        <v>840815133452</v>
      </c>
      <c r="G2596" s="4" t="s">
        <v>2526</v>
      </c>
    </row>
    <row r="2597" spans="1:7">
      <c r="A2597" s="4" t="s">
        <v>86</v>
      </c>
      <c r="B2597" s="4">
        <v>1</v>
      </c>
      <c r="C2597" s="5">
        <v>9.84</v>
      </c>
      <c r="D2597" s="5">
        <f t="shared" si="43"/>
        <v>9.84</v>
      </c>
      <c r="E2597" s="4" t="s">
        <v>2906</v>
      </c>
      <c r="F2597" s="6">
        <v>630509271030</v>
      </c>
      <c r="G2597" s="4" t="s">
        <v>2090</v>
      </c>
    </row>
    <row r="2598" spans="1:7">
      <c r="A2598" s="4" t="s">
        <v>86</v>
      </c>
      <c r="B2598" s="4">
        <v>1</v>
      </c>
      <c r="C2598" s="5">
        <v>9.84</v>
      </c>
      <c r="D2598" s="5">
        <f t="shared" si="43"/>
        <v>9.84</v>
      </c>
      <c r="E2598" s="4" t="s">
        <v>2906</v>
      </c>
      <c r="F2598" s="6">
        <v>630509271030</v>
      </c>
      <c r="G2598" s="4" t="s">
        <v>2090</v>
      </c>
    </row>
    <row r="2599" spans="1:7">
      <c r="A2599" s="4" t="s">
        <v>87</v>
      </c>
      <c r="B2599" s="4">
        <v>1</v>
      </c>
      <c r="C2599" s="5">
        <v>9.82</v>
      </c>
      <c r="D2599" s="5">
        <f t="shared" si="43"/>
        <v>9.82</v>
      </c>
      <c r="E2599" s="4" t="s">
        <v>2906</v>
      </c>
      <c r="F2599" s="6">
        <v>765023889048</v>
      </c>
      <c r="G2599" s="4" t="s">
        <v>2678</v>
      </c>
    </row>
    <row r="2600" spans="1:7">
      <c r="A2600" s="4" t="s">
        <v>88</v>
      </c>
      <c r="B2600" s="4">
        <v>1</v>
      </c>
      <c r="C2600" s="5">
        <v>9.8000000000000007</v>
      </c>
      <c r="D2600" s="5">
        <f t="shared" si="43"/>
        <v>9.8000000000000007</v>
      </c>
      <c r="E2600" s="4" t="s">
        <v>2906</v>
      </c>
      <c r="F2600" s="6">
        <v>657092100257</v>
      </c>
      <c r="G2600" s="4" t="s">
        <v>1130</v>
      </c>
    </row>
    <row r="2601" spans="1:7">
      <c r="A2601" s="4" t="s">
        <v>89</v>
      </c>
      <c r="B2601" s="4">
        <v>1</v>
      </c>
      <c r="C2601" s="5">
        <v>9.7899999999999991</v>
      </c>
      <c r="D2601" s="5">
        <f t="shared" si="43"/>
        <v>9.7899999999999991</v>
      </c>
      <c r="E2601" s="4" t="s">
        <v>2906</v>
      </c>
      <c r="F2601" s="6">
        <v>848850117581</v>
      </c>
      <c r="G2601" s="4" t="s">
        <v>1894</v>
      </c>
    </row>
    <row r="2602" spans="1:7">
      <c r="A2602" s="4" t="s">
        <v>90</v>
      </c>
      <c r="B2602" s="4">
        <v>1</v>
      </c>
      <c r="C2602" s="5">
        <v>9.7799999999999994</v>
      </c>
      <c r="D2602" s="5">
        <f t="shared" si="43"/>
        <v>9.7799999999999994</v>
      </c>
      <c r="E2602" s="4" t="s">
        <v>2906</v>
      </c>
      <c r="F2602" s="6">
        <v>78678778415</v>
      </c>
      <c r="G2602" s="4" t="s">
        <v>66</v>
      </c>
    </row>
    <row r="2603" spans="1:7">
      <c r="A2603" s="4" t="s">
        <v>91</v>
      </c>
      <c r="B2603" s="4">
        <v>1</v>
      </c>
      <c r="C2603" s="5">
        <v>9.7799999999999994</v>
      </c>
      <c r="D2603" s="5">
        <f t="shared" si="43"/>
        <v>9.7799999999999994</v>
      </c>
      <c r="E2603" s="4" t="s">
        <v>2906</v>
      </c>
      <c r="F2603" s="6">
        <v>17754487704</v>
      </c>
      <c r="G2603" s="4" t="s">
        <v>92</v>
      </c>
    </row>
    <row r="2604" spans="1:7">
      <c r="A2604" s="4" t="s">
        <v>93</v>
      </c>
      <c r="B2604" s="4">
        <v>1</v>
      </c>
      <c r="C2604" s="5">
        <v>9.74</v>
      </c>
      <c r="D2604" s="5">
        <f t="shared" si="43"/>
        <v>9.74</v>
      </c>
      <c r="E2604" s="4" t="s">
        <v>2906</v>
      </c>
      <c r="F2604" s="6">
        <v>19954960568</v>
      </c>
      <c r="G2604" s="4" t="s">
        <v>2063</v>
      </c>
    </row>
    <row r="2605" spans="1:7">
      <c r="A2605" s="4" t="s">
        <v>94</v>
      </c>
      <c r="B2605" s="4">
        <v>1</v>
      </c>
      <c r="C2605" s="5">
        <v>9.73</v>
      </c>
      <c r="D2605" s="5">
        <f t="shared" si="43"/>
        <v>9.73</v>
      </c>
      <c r="E2605" s="4" t="s">
        <v>2906</v>
      </c>
      <c r="G2605" s="4" t="s">
        <v>95</v>
      </c>
    </row>
    <row r="2606" spans="1:7">
      <c r="A2606" s="4" t="s">
        <v>96</v>
      </c>
      <c r="B2606" s="4">
        <v>1</v>
      </c>
      <c r="C2606" s="5">
        <v>9.69</v>
      </c>
      <c r="D2606" s="5">
        <f t="shared" si="43"/>
        <v>9.69</v>
      </c>
      <c r="E2606" s="4" t="s">
        <v>2906</v>
      </c>
      <c r="F2606" s="6">
        <v>92943338661</v>
      </c>
      <c r="G2606" s="4" t="s">
        <v>749</v>
      </c>
    </row>
    <row r="2607" spans="1:7">
      <c r="A2607" s="4" t="s">
        <v>97</v>
      </c>
      <c r="B2607" s="4">
        <v>1</v>
      </c>
      <c r="C2607" s="5">
        <v>9.69</v>
      </c>
      <c r="D2607" s="5">
        <f t="shared" si="43"/>
        <v>9.69</v>
      </c>
      <c r="E2607" s="4" t="s">
        <v>2906</v>
      </c>
      <c r="G2607" s="4" t="s">
        <v>98</v>
      </c>
    </row>
    <row r="2608" spans="1:7">
      <c r="A2608" s="4" t="s">
        <v>99</v>
      </c>
      <c r="B2608" s="4">
        <v>1</v>
      </c>
      <c r="C2608" s="5">
        <v>9.6300000000000008</v>
      </c>
      <c r="D2608" s="5">
        <f t="shared" si="43"/>
        <v>9.6300000000000008</v>
      </c>
      <c r="E2608" s="4" t="s">
        <v>2906</v>
      </c>
      <c r="F2608" s="6">
        <v>90497120183</v>
      </c>
      <c r="G2608" s="4" t="s">
        <v>100</v>
      </c>
    </row>
    <row r="2609" spans="1:7">
      <c r="A2609" s="4" t="s">
        <v>101</v>
      </c>
      <c r="B2609" s="4">
        <v>1</v>
      </c>
      <c r="C2609" s="5">
        <v>9.59</v>
      </c>
      <c r="D2609" s="5">
        <f t="shared" si="43"/>
        <v>9.59</v>
      </c>
      <c r="E2609" s="4" t="s">
        <v>2906</v>
      </c>
      <c r="G2609" s="4" t="s">
        <v>1059</v>
      </c>
    </row>
    <row r="2610" spans="1:7">
      <c r="A2610" s="4" t="s">
        <v>102</v>
      </c>
      <c r="B2610" s="4">
        <v>1</v>
      </c>
      <c r="C2610" s="5">
        <v>9.59</v>
      </c>
      <c r="D2610" s="5">
        <f t="shared" si="43"/>
        <v>9.59</v>
      </c>
      <c r="E2610" s="4" t="s">
        <v>2906</v>
      </c>
      <c r="F2610" s="6">
        <v>754603779183</v>
      </c>
      <c r="G2610" s="4" t="s">
        <v>103</v>
      </c>
    </row>
    <row r="2611" spans="1:7">
      <c r="A2611" s="4" t="s">
        <v>104</v>
      </c>
      <c r="B2611" s="4">
        <v>1</v>
      </c>
      <c r="C2611" s="5">
        <v>9.52</v>
      </c>
      <c r="D2611" s="5">
        <f t="shared" si="43"/>
        <v>9.52</v>
      </c>
      <c r="E2611" s="4" t="s">
        <v>2906</v>
      </c>
      <c r="F2611" s="6">
        <v>630509971886</v>
      </c>
      <c r="G2611" s="4" t="s">
        <v>2090</v>
      </c>
    </row>
    <row r="2612" spans="1:7">
      <c r="A2612" s="4" t="s">
        <v>105</v>
      </c>
      <c r="B2612" s="4">
        <v>1</v>
      </c>
      <c r="C2612" s="5">
        <v>9.5</v>
      </c>
      <c r="D2612" s="5">
        <f t="shared" si="43"/>
        <v>9.5</v>
      </c>
      <c r="E2612" s="4" t="s">
        <v>2906</v>
      </c>
      <c r="F2612" s="6">
        <v>782361202025</v>
      </c>
      <c r="G2612" s="4" t="s">
        <v>106</v>
      </c>
    </row>
    <row r="2613" spans="1:7">
      <c r="A2613" s="4" t="s">
        <v>107</v>
      </c>
      <c r="B2613" s="4">
        <v>1</v>
      </c>
      <c r="C2613" s="5">
        <v>9.49</v>
      </c>
      <c r="D2613" s="5">
        <f t="shared" si="43"/>
        <v>9.49</v>
      </c>
      <c r="E2613" s="4" t="s">
        <v>2906</v>
      </c>
      <c r="G2613" s="4" t="s">
        <v>108</v>
      </c>
    </row>
    <row r="2614" spans="1:7">
      <c r="A2614" s="4" t="s">
        <v>109</v>
      </c>
      <c r="B2614" s="4">
        <v>1</v>
      </c>
      <c r="C2614" s="5">
        <v>9.44</v>
      </c>
      <c r="D2614" s="5">
        <f t="shared" si="43"/>
        <v>9.44</v>
      </c>
      <c r="E2614" s="4" t="s">
        <v>2906</v>
      </c>
      <c r="G2614" s="4" t="s">
        <v>1639</v>
      </c>
    </row>
    <row r="2615" spans="1:7">
      <c r="A2615" s="4" t="s">
        <v>110</v>
      </c>
      <c r="B2615" s="4">
        <v>1</v>
      </c>
      <c r="C2615" s="5">
        <v>9.26</v>
      </c>
      <c r="D2615" s="5">
        <f t="shared" si="43"/>
        <v>9.26</v>
      </c>
      <c r="E2615" s="4" t="s">
        <v>2906</v>
      </c>
      <c r="F2615" s="6">
        <v>738589565411</v>
      </c>
      <c r="G2615" s="4" t="s">
        <v>111</v>
      </c>
    </row>
    <row r="2616" spans="1:7">
      <c r="A2616" s="4" t="s">
        <v>112</v>
      </c>
      <c r="B2616" s="4">
        <v>1</v>
      </c>
      <c r="C2616" s="5">
        <v>9.25</v>
      </c>
      <c r="D2616" s="5">
        <f t="shared" si="43"/>
        <v>9.25</v>
      </c>
      <c r="E2616" s="4" t="s">
        <v>2906</v>
      </c>
      <c r="F2616" s="6">
        <v>749717304819</v>
      </c>
      <c r="G2616" s="4" t="s">
        <v>852</v>
      </c>
    </row>
    <row r="2617" spans="1:7">
      <c r="A2617" s="4" t="s">
        <v>113</v>
      </c>
      <c r="B2617" s="4">
        <v>1</v>
      </c>
      <c r="C2617" s="5">
        <v>9.25</v>
      </c>
      <c r="D2617" s="5">
        <f t="shared" si="43"/>
        <v>9.25</v>
      </c>
      <c r="E2617" s="4" t="s">
        <v>2906</v>
      </c>
      <c r="G2617" s="4" t="s">
        <v>114</v>
      </c>
    </row>
    <row r="2618" spans="1:7">
      <c r="A2618" s="4" t="s">
        <v>115</v>
      </c>
      <c r="B2618" s="4">
        <v>1</v>
      </c>
      <c r="C2618" s="5">
        <v>9.09</v>
      </c>
      <c r="D2618" s="5">
        <f t="shared" si="43"/>
        <v>9.09</v>
      </c>
      <c r="E2618" s="4" t="s">
        <v>2906</v>
      </c>
      <c r="F2618" s="6">
        <v>92943334830</v>
      </c>
      <c r="G2618" s="4" t="s">
        <v>749</v>
      </c>
    </row>
    <row r="2619" spans="1:7">
      <c r="A2619" s="4" t="s">
        <v>116</v>
      </c>
      <c r="B2619" s="4">
        <v>1</v>
      </c>
      <c r="C2619" s="5">
        <v>9.0500000000000007</v>
      </c>
      <c r="D2619" s="5">
        <f t="shared" si="43"/>
        <v>9.0500000000000007</v>
      </c>
      <c r="E2619" s="4" t="s">
        <v>2906</v>
      </c>
      <c r="F2619" s="6">
        <v>771171131168</v>
      </c>
      <c r="G2619" s="4" t="s">
        <v>314</v>
      </c>
    </row>
    <row r="2620" spans="1:7">
      <c r="A2620" s="4" t="s">
        <v>117</v>
      </c>
      <c r="B2620" s="4">
        <v>1</v>
      </c>
      <c r="C2620" s="5">
        <v>9.0500000000000007</v>
      </c>
      <c r="D2620" s="5">
        <f t="shared" si="43"/>
        <v>9.0500000000000007</v>
      </c>
      <c r="E2620" s="4" t="s">
        <v>2906</v>
      </c>
      <c r="F2620" s="6">
        <v>51034276923</v>
      </c>
      <c r="G2620" s="4" t="s">
        <v>118</v>
      </c>
    </row>
    <row r="2621" spans="1:7">
      <c r="A2621" s="4" t="s">
        <v>119</v>
      </c>
      <c r="B2621" s="4">
        <v>1</v>
      </c>
      <c r="C2621" s="5">
        <v>9.02</v>
      </c>
      <c r="D2621" s="5">
        <f t="shared" si="43"/>
        <v>9.02</v>
      </c>
      <c r="E2621" s="4" t="s">
        <v>2906</v>
      </c>
      <c r="G2621" s="4" t="s">
        <v>53</v>
      </c>
    </row>
    <row r="2622" spans="1:7">
      <c r="A2622" s="4" t="s">
        <v>120</v>
      </c>
      <c r="B2622" s="4">
        <v>1</v>
      </c>
      <c r="C2622" s="5">
        <v>8.99</v>
      </c>
      <c r="D2622" s="5">
        <f t="shared" si="43"/>
        <v>8.99</v>
      </c>
      <c r="E2622" s="4" t="s">
        <v>2906</v>
      </c>
      <c r="F2622" s="6">
        <v>763264232784</v>
      </c>
      <c r="G2622" s="4" t="s">
        <v>121</v>
      </c>
    </row>
    <row r="2623" spans="1:7">
      <c r="A2623" s="4" t="s">
        <v>122</v>
      </c>
      <c r="B2623" s="4">
        <v>1</v>
      </c>
      <c r="C2623" s="5">
        <v>8.99</v>
      </c>
      <c r="D2623" s="5">
        <f t="shared" si="43"/>
        <v>8.99</v>
      </c>
      <c r="E2623" s="4" t="s">
        <v>2906</v>
      </c>
      <c r="F2623" s="6">
        <v>884920371989</v>
      </c>
      <c r="G2623" s="4" t="s">
        <v>1908</v>
      </c>
    </row>
    <row r="2624" spans="1:7">
      <c r="A2624" s="4" t="s">
        <v>123</v>
      </c>
      <c r="B2624" s="4">
        <v>1</v>
      </c>
      <c r="C2624" s="5">
        <v>8.99</v>
      </c>
      <c r="D2624" s="5">
        <f t="shared" si="43"/>
        <v>8.99</v>
      </c>
      <c r="E2624" s="4" t="s">
        <v>2906</v>
      </c>
      <c r="F2624" s="6">
        <v>607772500945</v>
      </c>
      <c r="G2624" s="4" t="s">
        <v>286</v>
      </c>
    </row>
    <row r="2625" spans="1:7">
      <c r="A2625" s="4" t="s">
        <v>124</v>
      </c>
      <c r="B2625" s="4">
        <v>1</v>
      </c>
      <c r="C2625" s="5">
        <v>8.99</v>
      </c>
      <c r="D2625" s="5">
        <f t="shared" si="43"/>
        <v>8.99</v>
      </c>
      <c r="E2625" s="4" t="s">
        <v>2906</v>
      </c>
      <c r="F2625" s="6">
        <v>749699140375</v>
      </c>
      <c r="G2625" s="4" t="s">
        <v>453</v>
      </c>
    </row>
    <row r="2626" spans="1:7">
      <c r="A2626" s="4" t="s">
        <v>125</v>
      </c>
      <c r="B2626" s="4">
        <v>1</v>
      </c>
      <c r="C2626" s="5">
        <v>8.99</v>
      </c>
      <c r="D2626" s="5">
        <f t="shared" si="43"/>
        <v>8.99</v>
      </c>
      <c r="E2626" s="4" t="s">
        <v>2906</v>
      </c>
      <c r="F2626" s="6">
        <v>749699140528</v>
      </c>
      <c r="G2626" s="4" t="s">
        <v>453</v>
      </c>
    </row>
    <row r="2627" spans="1:7">
      <c r="A2627" s="4" t="s">
        <v>126</v>
      </c>
      <c r="B2627" s="4">
        <v>1</v>
      </c>
      <c r="C2627" s="5">
        <v>8.99</v>
      </c>
      <c r="D2627" s="5">
        <f t="shared" ref="D2627:D2690" si="44">C2627*B2627</f>
        <v>8.99</v>
      </c>
      <c r="E2627" s="4" t="s">
        <v>2906</v>
      </c>
      <c r="F2627" s="6">
        <v>23472071118</v>
      </c>
      <c r="G2627" s="4" t="s">
        <v>127</v>
      </c>
    </row>
    <row r="2628" spans="1:7">
      <c r="A2628" s="4" t="s">
        <v>128</v>
      </c>
      <c r="B2628" s="4">
        <v>1</v>
      </c>
      <c r="C2628" s="5">
        <v>8.99</v>
      </c>
      <c r="D2628" s="5">
        <f t="shared" si="44"/>
        <v>8.99</v>
      </c>
      <c r="E2628" s="4" t="s">
        <v>2906</v>
      </c>
      <c r="F2628" s="6">
        <v>772053754</v>
      </c>
      <c r="G2628" s="4" t="s">
        <v>2561</v>
      </c>
    </row>
    <row r="2629" spans="1:7">
      <c r="A2629" s="4" t="s">
        <v>129</v>
      </c>
      <c r="B2629" s="4">
        <v>1</v>
      </c>
      <c r="C2629" s="5">
        <v>8.99</v>
      </c>
      <c r="D2629" s="5">
        <f t="shared" si="44"/>
        <v>8.99</v>
      </c>
      <c r="E2629" s="4" t="s">
        <v>2906</v>
      </c>
      <c r="F2629" s="6">
        <v>772042178</v>
      </c>
      <c r="G2629" s="4" t="s">
        <v>2561</v>
      </c>
    </row>
    <row r="2630" spans="1:7">
      <c r="A2630" s="4" t="s">
        <v>130</v>
      </c>
      <c r="B2630" s="4">
        <v>1</v>
      </c>
      <c r="C2630" s="5">
        <v>8.99</v>
      </c>
      <c r="D2630" s="5">
        <f t="shared" si="44"/>
        <v>8.99</v>
      </c>
      <c r="E2630" s="4" t="s">
        <v>2906</v>
      </c>
      <c r="G2630" s="4" t="s">
        <v>131</v>
      </c>
    </row>
    <row r="2631" spans="1:7">
      <c r="A2631" s="4" t="s">
        <v>130</v>
      </c>
      <c r="B2631" s="4">
        <v>1</v>
      </c>
      <c r="C2631" s="5">
        <v>8.99</v>
      </c>
      <c r="D2631" s="5">
        <f t="shared" si="44"/>
        <v>8.99</v>
      </c>
      <c r="E2631" s="4" t="s">
        <v>2906</v>
      </c>
      <c r="G2631" s="4" t="s">
        <v>131</v>
      </c>
    </row>
    <row r="2632" spans="1:7">
      <c r="A2632" s="4" t="s">
        <v>132</v>
      </c>
      <c r="B2632" s="4">
        <v>1</v>
      </c>
      <c r="C2632" s="5">
        <v>8.99</v>
      </c>
      <c r="D2632" s="5">
        <f t="shared" si="44"/>
        <v>8.99</v>
      </c>
      <c r="E2632" s="4" t="s">
        <v>2906</v>
      </c>
      <c r="F2632" s="6">
        <v>849790195318</v>
      </c>
      <c r="G2632" s="4" t="s">
        <v>133</v>
      </c>
    </row>
    <row r="2633" spans="1:7">
      <c r="A2633" s="4" t="s">
        <v>134</v>
      </c>
      <c r="B2633" s="4">
        <v>1</v>
      </c>
      <c r="C2633" s="5">
        <v>8.99</v>
      </c>
      <c r="D2633" s="5">
        <f t="shared" si="44"/>
        <v>8.99</v>
      </c>
      <c r="E2633" s="4" t="s">
        <v>2906</v>
      </c>
      <c r="F2633" s="6">
        <v>10135008390</v>
      </c>
      <c r="G2633" s="4" t="s">
        <v>900</v>
      </c>
    </row>
    <row r="2634" spans="1:7">
      <c r="A2634" s="4" t="s">
        <v>135</v>
      </c>
      <c r="B2634" s="4">
        <v>1</v>
      </c>
      <c r="C2634" s="5">
        <v>8.99</v>
      </c>
      <c r="D2634" s="5">
        <f t="shared" si="44"/>
        <v>8.99</v>
      </c>
      <c r="E2634" s="4" t="s">
        <v>2906</v>
      </c>
      <c r="F2634" s="6">
        <v>810244023976</v>
      </c>
      <c r="G2634" s="4" t="s">
        <v>2113</v>
      </c>
    </row>
    <row r="2635" spans="1:7">
      <c r="A2635" s="4" t="s">
        <v>136</v>
      </c>
      <c r="B2635" s="4">
        <v>1</v>
      </c>
      <c r="C2635" s="5">
        <v>8.99</v>
      </c>
      <c r="D2635" s="5">
        <f t="shared" si="44"/>
        <v>8.99</v>
      </c>
      <c r="E2635" s="4" t="s">
        <v>2906</v>
      </c>
      <c r="F2635" s="6">
        <v>1270716</v>
      </c>
      <c r="G2635" s="4" t="s">
        <v>2826</v>
      </c>
    </row>
    <row r="2636" spans="1:7">
      <c r="A2636" s="4" t="s">
        <v>137</v>
      </c>
      <c r="B2636" s="4">
        <v>1</v>
      </c>
      <c r="C2636" s="5">
        <v>8.99</v>
      </c>
      <c r="D2636" s="5">
        <f t="shared" si="44"/>
        <v>8.99</v>
      </c>
      <c r="E2636" s="4" t="s">
        <v>2906</v>
      </c>
      <c r="F2636" s="6">
        <v>19649234561</v>
      </c>
      <c r="G2636" s="4" t="s">
        <v>138</v>
      </c>
    </row>
    <row r="2637" spans="1:7">
      <c r="A2637" s="4" t="s">
        <v>139</v>
      </c>
      <c r="B2637" s="4">
        <v>1</v>
      </c>
      <c r="C2637" s="5">
        <v>8.99</v>
      </c>
      <c r="D2637" s="5">
        <f t="shared" si="44"/>
        <v>8.99</v>
      </c>
      <c r="E2637" s="4" t="s">
        <v>2906</v>
      </c>
      <c r="F2637" s="6">
        <v>53941072216</v>
      </c>
      <c r="G2637" s="4" t="s">
        <v>1536</v>
      </c>
    </row>
    <row r="2638" spans="1:7">
      <c r="A2638" s="4" t="s">
        <v>140</v>
      </c>
      <c r="B2638" s="4">
        <v>1</v>
      </c>
      <c r="C2638" s="5">
        <v>8.99</v>
      </c>
      <c r="D2638" s="5">
        <f t="shared" si="44"/>
        <v>8.99</v>
      </c>
      <c r="E2638" s="4" t="s">
        <v>2906</v>
      </c>
      <c r="G2638" s="4" t="s">
        <v>141</v>
      </c>
    </row>
    <row r="2639" spans="1:7">
      <c r="A2639" s="4" t="s">
        <v>142</v>
      </c>
      <c r="B2639" s="4">
        <v>1</v>
      </c>
      <c r="C2639" s="5">
        <v>8.9499999999999993</v>
      </c>
      <c r="D2639" s="5">
        <f t="shared" si="44"/>
        <v>8.9499999999999993</v>
      </c>
      <c r="E2639" s="4" t="s">
        <v>2906</v>
      </c>
      <c r="F2639" s="6">
        <v>35011873329</v>
      </c>
      <c r="G2639" s="4" t="s">
        <v>2224</v>
      </c>
    </row>
    <row r="2640" spans="1:7">
      <c r="A2640" s="4" t="s">
        <v>143</v>
      </c>
      <c r="B2640" s="4">
        <v>1</v>
      </c>
      <c r="C2640" s="5">
        <v>8.9499999999999993</v>
      </c>
      <c r="D2640" s="5">
        <f t="shared" si="44"/>
        <v>8.9499999999999993</v>
      </c>
      <c r="E2640" s="4" t="s">
        <v>2906</v>
      </c>
      <c r="F2640" s="6">
        <v>728736013285</v>
      </c>
      <c r="G2640" s="4" t="s">
        <v>639</v>
      </c>
    </row>
    <row r="2641" spans="1:7">
      <c r="A2641" s="4" t="s">
        <v>143</v>
      </c>
      <c r="B2641" s="4">
        <v>1</v>
      </c>
      <c r="C2641" s="5">
        <v>8.9499999999999993</v>
      </c>
      <c r="D2641" s="5">
        <f t="shared" si="44"/>
        <v>8.9499999999999993</v>
      </c>
      <c r="E2641" s="4" t="s">
        <v>2906</v>
      </c>
      <c r="F2641" s="6">
        <v>728736013285</v>
      </c>
      <c r="G2641" s="4" t="s">
        <v>639</v>
      </c>
    </row>
    <row r="2642" spans="1:7">
      <c r="A2642" s="4" t="s">
        <v>143</v>
      </c>
      <c r="B2642" s="4">
        <v>1</v>
      </c>
      <c r="C2642" s="5">
        <v>8.9499999999999993</v>
      </c>
      <c r="D2642" s="5">
        <f t="shared" si="44"/>
        <v>8.9499999999999993</v>
      </c>
      <c r="E2642" s="4" t="s">
        <v>2906</v>
      </c>
      <c r="F2642" s="6">
        <v>728736013285</v>
      </c>
      <c r="G2642" s="4" t="s">
        <v>639</v>
      </c>
    </row>
    <row r="2643" spans="1:7">
      <c r="A2643" s="4" t="s">
        <v>144</v>
      </c>
      <c r="B2643" s="4">
        <v>1</v>
      </c>
      <c r="C2643" s="5">
        <v>8.9499999999999993</v>
      </c>
      <c r="D2643" s="5">
        <f t="shared" si="44"/>
        <v>8.9499999999999993</v>
      </c>
      <c r="E2643" s="4" t="s">
        <v>2906</v>
      </c>
      <c r="F2643" s="6">
        <v>772041966</v>
      </c>
      <c r="G2643" s="4" t="s">
        <v>2561</v>
      </c>
    </row>
    <row r="2644" spans="1:7">
      <c r="A2644" s="4" t="s">
        <v>145</v>
      </c>
      <c r="B2644" s="4">
        <v>1</v>
      </c>
      <c r="C2644" s="5">
        <v>8.9</v>
      </c>
      <c r="D2644" s="5">
        <f t="shared" si="44"/>
        <v>8.9</v>
      </c>
      <c r="E2644" s="4" t="s">
        <v>2906</v>
      </c>
      <c r="F2644" s="6">
        <v>93514241144</v>
      </c>
      <c r="G2644" s="4" t="s">
        <v>1772</v>
      </c>
    </row>
    <row r="2645" spans="1:7">
      <c r="A2645" s="4" t="s">
        <v>29</v>
      </c>
      <c r="B2645" s="4">
        <v>1</v>
      </c>
      <c r="C2645" s="5">
        <v>8.89</v>
      </c>
      <c r="D2645" s="5">
        <f t="shared" si="44"/>
        <v>8.89</v>
      </c>
      <c r="E2645" s="4" t="s">
        <v>2906</v>
      </c>
      <c r="F2645" s="6">
        <v>630509940448</v>
      </c>
      <c r="G2645" s="4" t="s">
        <v>30</v>
      </c>
    </row>
    <row r="2646" spans="1:7">
      <c r="A2646" s="4" t="s">
        <v>146</v>
      </c>
      <c r="B2646" s="4">
        <v>1</v>
      </c>
      <c r="C2646" s="5">
        <v>8.89</v>
      </c>
      <c r="D2646" s="5">
        <f t="shared" si="44"/>
        <v>8.89</v>
      </c>
      <c r="E2646" s="4" t="s">
        <v>2906</v>
      </c>
      <c r="F2646" s="6">
        <v>765023029659</v>
      </c>
      <c r="G2646" s="4" t="s">
        <v>2678</v>
      </c>
    </row>
    <row r="2647" spans="1:7">
      <c r="A2647" s="4" t="s">
        <v>147</v>
      </c>
      <c r="B2647" s="4">
        <v>1</v>
      </c>
      <c r="C2647" s="5">
        <v>8.7899999999999991</v>
      </c>
      <c r="D2647" s="5">
        <f t="shared" si="44"/>
        <v>8.7899999999999991</v>
      </c>
      <c r="E2647" s="4" t="s">
        <v>2906</v>
      </c>
      <c r="F2647" s="6">
        <v>92389278071</v>
      </c>
      <c r="G2647" s="4" t="s">
        <v>1417</v>
      </c>
    </row>
    <row r="2648" spans="1:7">
      <c r="A2648" s="4" t="s">
        <v>148</v>
      </c>
      <c r="B2648" s="4">
        <v>1</v>
      </c>
      <c r="C2648" s="5">
        <v>8.67</v>
      </c>
      <c r="D2648" s="5">
        <f t="shared" si="44"/>
        <v>8.67</v>
      </c>
      <c r="E2648" s="4" t="s">
        <v>2906</v>
      </c>
      <c r="F2648" s="6">
        <v>713228307560</v>
      </c>
      <c r="G2648" s="4" t="s">
        <v>149</v>
      </c>
    </row>
    <row r="2649" spans="1:7">
      <c r="A2649" s="4" t="s">
        <v>150</v>
      </c>
      <c r="B2649" s="4">
        <v>1</v>
      </c>
      <c r="C2649" s="5">
        <v>8.65</v>
      </c>
      <c r="D2649" s="5">
        <f t="shared" si="44"/>
        <v>8.65</v>
      </c>
      <c r="E2649" s="4" t="s">
        <v>2906</v>
      </c>
      <c r="F2649" s="6">
        <v>840095878586</v>
      </c>
      <c r="G2649" s="4" t="s">
        <v>1873</v>
      </c>
    </row>
    <row r="2650" spans="1:7">
      <c r="A2650" s="4" t="s">
        <v>150</v>
      </c>
      <c r="B2650" s="4">
        <v>1</v>
      </c>
      <c r="C2650" s="5">
        <v>8.65</v>
      </c>
      <c r="D2650" s="5">
        <f t="shared" si="44"/>
        <v>8.65</v>
      </c>
      <c r="E2650" s="4" t="s">
        <v>2906</v>
      </c>
      <c r="F2650" s="6">
        <v>840095878586</v>
      </c>
      <c r="G2650" s="4" t="s">
        <v>1873</v>
      </c>
    </row>
    <row r="2651" spans="1:7">
      <c r="A2651" s="4" t="s">
        <v>151</v>
      </c>
      <c r="B2651" s="4">
        <v>1</v>
      </c>
      <c r="C2651" s="5">
        <v>8.6300000000000008</v>
      </c>
      <c r="D2651" s="5">
        <f t="shared" si="44"/>
        <v>8.6300000000000008</v>
      </c>
      <c r="E2651" s="4" t="s">
        <v>2906</v>
      </c>
      <c r="F2651" s="6">
        <v>194735348022</v>
      </c>
      <c r="G2651" s="4" t="s">
        <v>2614</v>
      </c>
    </row>
    <row r="2652" spans="1:7">
      <c r="A2652" s="4" t="s">
        <v>152</v>
      </c>
      <c r="B2652" s="4">
        <v>1</v>
      </c>
      <c r="C2652" s="5">
        <v>8.61</v>
      </c>
      <c r="D2652" s="5">
        <f t="shared" si="44"/>
        <v>8.61</v>
      </c>
      <c r="E2652" s="4" t="s">
        <v>2906</v>
      </c>
      <c r="F2652" s="6">
        <v>194356330758</v>
      </c>
      <c r="G2652" s="4" t="s">
        <v>1176</v>
      </c>
    </row>
    <row r="2653" spans="1:7">
      <c r="A2653" s="4" t="s">
        <v>153</v>
      </c>
      <c r="B2653" s="4">
        <v>1</v>
      </c>
      <c r="C2653" s="5">
        <v>8.49</v>
      </c>
      <c r="D2653" s="5">
        <f t="shared" si="44"/>
        <v>8.49</v>
      </c>
      <c r="E2653" s="4" t="s">
        <v>2906</v>
      </c>
      <c r="F2653" s="6">
        <v>28632195116</v>
      </c>
      <c r="G2653" s="4" t="s">
        <v>18</v>
      </c>
    </row>
    <row r="2654" spans="1:7">
      <c r="A2654" s="4" t="s">
        <v>154</v>
      </c>
      <c r="B2654" s="4">
        <v>1</v>
      </c>
      <c r="C2654" s="5">
        <v>8.49</v>
      </c>
      <c r="D2654" s="5">
        <f t="shared" si="44"/>
        <v>8.49</v>
      </c>
      <c r="E2654" s="4" t="s">
        <v>2906</v>
      </c>
      <c r="F2654" s="6">
        <v>194356046697</v>
      </c>
      <c r="G2654" s="4" t="s">
        <v>155</v>
      </c>
    </row>
    <row r="2655" spans="1:7">
      <c r="A2655" s="4" t="s">
        <v>156</v>
      </c>
      <c r="B2655" s="4">
        <v>1</v>
      </c>
      <c r="C2655" s="5">
        <v>8.4700000000000006</v>
      </c>
      <c r="D2655" s="5">
        <f t="shared" si="44"/>
        <v>8.4700000000000006</v>
      </c>
      <c r="E2655" s="4" t="s">
        <v>2906</v>
      </c>
      <c r="F2655" s="6">
        <v>197718474749</v>
      </c>
      <c r="G2655" s="4" t="s">
        <v>1181</v>
      </c>
    </row>
    <row r="2656" spans="1:7">
      <c r="A2656" s="4" t="s">
        <v>157</v>
      </c>
      <c r="B2656" s="4">
        <v>1</v>
      </c>
      <c r="C2656" s="5">
        <v>8.44</v>
      </c>
      <c r="D2656" s="5">
        <f t="shared" si="44"/>
        <v>8.44</v>
      </c>
      <c r="E2656" s="4" t="s">
        <v>2906</v>
      </c>
      <c r="F2656" s="6">
        <v>70735033659</v>
      </c>
      <c r="G2656" s="4" t="s">
        <v>158</v>
      </c>
    </row>
    <row r="2657" spans="1:7">
      <c r="A2657" s="4" t="s">
        <v>159</v>
      </c>
      <c r="B2657" s="4">
        <v>1</v>
      </c>
      <c r="C2657" s="5">
        <v>8.24</v>
      </c>
      <c r="D2657" s="5">
        <f t="shared" si="44"/>
        <v>8.24</v>
      </c>
      <c r="E2657" s="4" t="s">
        <v>2906</v>
      </c>
      <c r="F2657" s="6">
        <v>191726765752</v>
      </c>
      <c r="G2657" s="4" t="s">
        <v>2805</v>
      </c>
    </row>
    <row r="2658" spans="1:7">
      <c r="A2658" s="4" t="s">
        <v>160</v>
      </c>
      <c r="B2658" s="4">
        <v>1</v>
      </c>
      <c r="C2658" s="5">
        <v>8.0299999999999994</v>
      </c>
      <c r="D2658" s="5">
        <f t="shared" si="44"/>
        <v>8.0299999999999994</v>
      </c>
      <c r="E2658" s="4" t="s">
        <v>2906</v>
      </c>
      <c r="F2658" s="6">
        <v>794764010343</v>
      </c>
      <c r="G2658" s="4" t="s">
        <v>1006</v>
      </c>
    </row>
    <row r="2659" spans="1:7">
      <c r="A2659" s="4" t="s">
        <v>478</v>
      </c>
      <c r="B2659" s="4">
        <v>1</v>
      </c>
      <c r="C2659" s="5">
        <v>8</v>
      </c>
      <c r="D2659" s="5">
        <f t="shared" si="44"/>
        <v>8</v>
      </c>
      <c r="E2659" s="4" t="s">
        <v>2906</v>
      </c>
      <c r="F2659" s="6">
        <v>810816037561</v>
      </c>
      <c r="G2659" s="4" t="s">
        <v>1799</v>
      </c>
    </row>
    <row r="2660" spans="1:7">
      <c r="A2660" s="4" t="s">
        <v>478</v>
      </c>
      <c r="B2660" s="4">
        <v>1</v>
      </c>
      <c r="C2660" s="5">
        <v>8</v>
      </c>
      <c r="D2660" s="5">
        <f t="shared" si="44"/>
        <v>8</v>
      </c>
      <c r="E2660" s="4" t="s">
        <v>2906</v>
      </c>
      <c r="F2660" s="6">
        <v>810816037561</v>
      </c>
      <c r="G2660" s="4" t="s">
        <v>1799</v>
      </c>
    </row>
    <row r="2661" spans="1:7">
      <c r="A2661" s="4" t="s">
        <v>161</v>
      </c>
      <c r="B2661" s="4">
        <v>1</v>
      </c>
      <c r="C2661" s="5">
        <v>7.99</v>
      </c>
      <c r="D2661" s="5">
        <f t="shared" si="44"/>
        <v>7.99</v>
      </c>
      <c r="E2661" s="4" t="s">
        <v>2906</v>
      </c>
      <c r="F2661" s="6">
        <v>29156934106</v>
      </c>
      <c r="G2661" s="4" t="s">
        <v>162</v>
      </c>
    </row>
    <row r="2662" spans="1:7">
      <c r="A2662" s="4" t="s">
        <v>163</v>
      </c>
      <c r="B2662" s="4">
        <v>1</v>
      </c>
      <c r="C2662" s="5">
        <v>7.99</v>
      </c>
      <c r="D2662" s="5">
        <f t="shared" si="44"/>
        <v>7.99</v>
      </c>
      <c r="E2662" s="4" t="s">
        <v>2906</v>
      </c>
      <c r="F2662" s="6">
        <v>35011886084</v>
      </c>
      <c r="G2662" s="4" t="s">
        <v>2224</v>
      </c>
    </row>
    <row r="2663" spans="1:7">
      <c r="A2663" s="4" t="s">
        <v>164</v>
      </c>
      <c r="B2663" s="4">
        <v>1</v>
      </c>
      <c r="C2663" s="5">
        <v>7.99</v>
      </c>
      <c r="D2663" s="5">
        <f t="shared" si="44"/>
        <v>7.99</v>
      </c>
      <c r="E2663" s="4" t="s">
        <v>2906</v>
      </c>
      <c r="F2663" s="6">
        <v>71662098247</v>
      </c>
      <c r="G2663" s="4" t="s">
        <v>2430</v>
      </c>
    </row>
    <row r="2664" spans="1:7">
      <c r="A2664" s="4" t="s">
        <v>165</v>
      </c>
      <c r="B2664" s="4">
        <v>1</v>
      </c>
      <c r="C2664" s="5">
        <v>7.99</v>
      </c>
      <c r="D2664" s="5">
        <f t="shared" si="44"/>
        <v>7.99</v>
      </c>
      <c r="E2664" s="4" t="s">
        <v>2906</v>
      </c>
      <c r="G2664" s="4" t="s">
        <v>166</v>
      </c>
    </row>
    <row r="2665" spans="1:7">
      <c r="A2665" s="4" t="s">
        <v>167</v>
      </c>
      <c r="B2665" s="4">
        <v>1</v>
      </c>
      <c r="C2665" s="5">
        <v>7.99</v>
      </c>
      <c r="D2665" s="5">
        <f t="shared" si="44"/>
        <v>7.99</v>
      </c>
      <c r="E2665" s="4" t="s">
        <v>2906</v>
      </c>
      <c r="F2665" s="6">
        <v>778988481646</v>
      </c>
      <c r="G2665" s="4" t="s">
        <v>2886</v>
      </c>
    </row>
    <row r="2666" spans="1:7">
      <c r="A2666" s="4" t="s">
        <v>168</v>
      </c>
      <c r="B2666" s="4">
        <v>1</v>
      </c>
      <c r="C2666" s="5">
        <v>7.99</v>
      </c>
      <c r="D2666" s="5">
        <f t="shared" si="44"/>
        <v>7.99</v>
      </c>
      <c r="E2666" s="4" t="s">
        <v>2906</v>
      </c>
      <c r="F2666" s="6">
        <v>43657810608</v>
      </c>
      <c r="G2666" s="4" t="s">
        <v>1477</v>
      </c>
    </row>
    <row r="2667" spans="1:7">
      <c r="A2667" s="4" t="s">
        <v>169</v>
      </c>
      <c r="B2667" s="4">
        <v>1</v>
      </c>
      <c r="C2667" s="5">
        <v>7.99</v>
      </c>
      <c r="D2667" s="5">
        <f t="shared" si="44"/>
        <v>7.99</v>
      </c>
      <c r="E2667" s="4" t="s">
        <v>2906</v>
      </c>
      <c r="F2667" s="6">
        <v>630509688111</v>
      </c>
      <c r="G2667" s="4" t="s">
        <v>170</v>
      </c>
    </row>
    <row r="2668" spans="1:7">
      <c r="A2668" s="4" t="s">
        <v>171</v>
      </c>
      <c r="B2668" s="4">
        <v>1</v>
      </c>
      <c r="C2668" s="5">
        <v>7.99</v>
      </c>
      <c r="D2668" s="5">
        <f t="shared" si="44"/>
        <v>7.99</v>
      </c>
      <c r="E2668" s="4" t="s">
        <v>2906</v>
      </c>
      <c r="G2668" s="4" t="s">
        <v>172</v>
      </c>
    </row>
    <row r="2669" spans="1:7">
      <c r="A2669" s="4" t="s">
        <v>173</v>
      </c>
      <c r="B2669" s="4">
        <v>1</v>
      </c>
      <c r="C2669" s="5">
        <v>7.99</v>
      </c>
      <c r="D2669" s="5">
        <f t="shared" si="44"/>
        <v>7.99</v>
      </c>
      <c r="E2669" s="4" t="s">
        <v>2906</v>
      </c>
      <c r="F2669" s="6">
        <v>883813344192</v>
      </c>
      <c r="G2669" s="4" t="s">
        <v>2688</v>
      </c>
    </row>
    <row r="2670" spans="1:7">
      <c r="A2670" s="4" t="s">
        <v>174</v>
      </c>
      <c r="B2670" s="4">
        <v>1</v>
      </c>
      <c r="C2670" s="5">
        <v>7.98</v>
      </c>
      <c r="D2670" s="5">
        <f t="shared" si="44"/>
        <v>7.98</v>
      </c>
      <c r="E2670" s="4" t="s">
        <v>2906</v>
      </c>
      <c r="F2670" s="6">
        <v>810054664161</v>
      </c>
      <c r="G2670" s="4" t="s">
        <v>175</v>
      </c>
    </row>
    <row r="2671" spans="1:7">
      <c r="A2671" s="4" t="s">
        <v>176</v>
      </c>
      <c r="B2671" s="4">
        <v>1</v>
      </c>
      <c r="C2671" s="5">
        <v>7.98</v>
      </c>
      <c r="D2671" s="5">
        <f t="shared" si="44"/>
        <v>7.98</v>
      </c>
      <c r="E2671" s="4" t="s">
        <v>2906</v>
      </c>
      <c r="F2671" s="6">
        <v>786366449294</v>
      </c>
      <c r="G2671" s="4" t="s">
        <v>1394</v>
      </c>
    </row>
    <row r="2672" spans="1:7">
      <c r="A2672" s="4" t="s">
        <v>177</v>
      </c>
      <c r="B2672" s="4">
        <v>1</v>
      </c>
      <c r="C2672" s="5">
        <v>7.97</v>
      </c>
      <c r="D2672" s="5">
        <f t="shared" si="44"/>
        <v>7.97</v>
      </c>
      <c r="E2672" s="4" t="s">
        <v>2906</v>
      </c>
      <c r="F2672" s="6">
        <v>792850662391</v>
      </c>
      <c r="G2672" s="4" t="s">
        <v>447</v>
      </c>
    </row>
    <row r="2673" spans="1:7">
      <c r="A2673" s="4" t="s">
        <v>178</v>
      </c>
      <c r="B2673" s="4">
        <v>1</v>
      </c>
      <c r="C2673" s="5">
        <v>7.95</v>
      </c>
      <c r="D2673" s="5">
        <f t="shared" si="44"/>
        <v>7.95</v>
      </c>
      <c r="E2673" s="4" t="s">
        <v>2906</v>
      </c>
      <c r="F2673" s="6">
        <v>886798019680</v>
      </c>
      <c r="G2673" s="4" t="s">
        <v>2215</v>
      </c>
    </row>
    <row r="2674" spans="1:7">
      <c r="A2674" s="4" t="s">
        <v>179</v>
      </c>
      <c r="B2674" s="4">
        <v>1</v>
      </c>
      <c r="C2674" s="5">
        <v>7.95</v>
      </c>
      <c r="D2674" s="5">
        <f t="shared" si="44"/>
        <v>7.95</v>
      </c>
      <c r="E2674" s="4" t="s">
        <v>2906</v>
      </c>
      <c r="F2674" s="6">
        <v>840394215976</v>
      </c>
      <c r="G2674" s="4" t="s">
        <v>2668</v>
      </c>
    </row>
    <row r="2675" spans="1:7">
      <c r="A2675" s="4" t="s">
        <v>180</v>
      </c>
      <c r="B2675" s="4">
        <v>1</v>
      </c>
      <c r="C2675" s="5">
        <v>7.95</v>
      </c>
      <c r="D2675" s="5">
        <f t="shared" si="44"/>
        <v>7.95</v>
      </c>
      <c r="E2675" s="4" t="s">
        <v>2906</v>
      </c>
      <c r="F2675" s="6">
        <v>810096853295</v>
      </c>
      <c r="G2675" s="4" t="s">
        <v>2668</v>
      </c>
    </row>
    <row r="2676" spans="1:7">
      <c r="A2676" s="4" t="s">
        <v>181</v>
      </c>
      <c r="B2676" s="4">
        <v>1</v>
      </c>
      <c r="C2676" s="5">
        <v>7.95</v>
      </c>
      <c r="D2676" s="5">
        <f t="shared" si="44"/>
        <v>7.95</v>
      </c>
      <c r="E2676" s="4" t="s">
        <v>2906</v>
      </c>
      <c r="F2676" s="6">
        <v>840394215921</v>
      </c>
      <c r="G2676" s="4" t="s">
        <v>2668</v>
      </c>
    </row>
    <row r="2677" spans="1:7">
      <c r="A2677" s="4" t="s">
        <v>182</v>
      </c>
      <c r="B2677" s="4">
        <v>1</v>
      </c>
      <c r="C2677" s="5">
        <v>7.91</v>
      </c>
      <c r="D2677" s="5">
        <f t="shared" si="44"/>
        <v>7.91</v>
      </c>
      <c r="E2677" s="4" t="s">
        <v>2906</v>
      </c>
      <c r="G2677" s="4" t="s">
        <v>910</v>
      </c>
    </row>
    <row r="2678" spans="1:7">
      <c r="A2678" s="4" t="s">
        <v>183</v>
      </c>
      <c r="B2678" s="4">
        <v>1</v>
      </c>
      <c r="C2678" s="5">
        <v>7.88</v>
      </c>
      <c r="D2678" s="5">
        <f t="shared" si="44"/>
        <v>7.88</v>
      </c>
      <c r="E2678" s="4" t="s">
        <v>2906</v>
      </c>
      <c r="F2678" s="6">
        <v>849803065201</v>
      </c>
      <c r="G2678" s="4" t="s">
        <v>1587</v>
      </c>
    </row>
    <row r="2679" spans="1:7">
      <c r="A2679" s="4" t="s">
        <v>184</v>
      </c>
      <c r="B2679" s="4">
        <v>1</v>
      </c>
      <c r="C2679" s="5">
        <v>7.78</v>
      </c>
      <c r="D2679" s="5">
        <f t="shared" si="44"/>
        <v>7.78</v>
      </c>
      <c r="E2679" s="4" t="s">
        <v>2906</v>
      </c>
      <c r="F2679" s="6">
        <v>706151171506</v>
      </c>
      <c r="G2679" s="4" t="s">
        <v>402</v>
      </c>
    </row>
    <row r="2680" spans="1:7">
      <c r="A2680" s="4" t="s">
        <v>185</v>
      </c>
      <c r="B2680" s="4">
        <v>1</v>
      </c>
      <c r="C2680" s="5">
        <v>7.67</v>
      </c>
      <c r="D2680" s="5">
        <f t="shared" si="44"/>
        <v>7.67</v>
      </c>
      <c r="E2680" s="4" t="s">
        <v>2906</v>
      </c>
      <c r="F2680" s="6">
        <v>702556041659</v>
      </c>
      <c r="G2680" s="4" t="s">
        <v>1282</v>
      </c>
    </row>
    <row r="2681" spans="1:7">
      <c r="A2681" s="4" t="s">
        <v>186</v>
      </c>
      <c r="B2681" s="4">
        <v>1</v>
      </c>
      <c r="C2681" s="5">
        <v>7.5</v>
      </c>
      <c r="D2681" s="5">
        <f t="shared" si="44"/>
        <v>7.5</v>
      </c>
      <c r="E2681" s="4" t="s">
        <v>2906</v>
      </c>
      <c r="G2681" s="4" t="s">
        <v>187</v>
      </c>
    </row>
    <row r="2682" spans="1:7">
      <c r="A2682" s="4" t="s">
        <v>188</v>
      </c>
      <c r="B2682" s="4">
        <v>1</v>
      </c>
      <c r="C2682" s="5">
        <v>7.47</v>
      </c>
      <c r="D2682" s="5">
        <f t="shared" si="44"/>
        <v>7.47</v>
      </c>
      <c r="E2682" s="4" t="s">
        <v>2906</v>
      </c>
      <c r="F2682" s="6">
        <v>94733162593</v>
      </c>
      <c r="G2682" s="4" t="s">
        <v>2720</v>
      </c>
    </row>
    <row r="2683" spans="1:7">
      <c r="A2683" s="4" t="s">
        <v>189</v>
      </c>
      <c r="B2683" s="4">
        <v>1</v>
      </c>
      <c r="C2683" s="5">
        <v>7.46</v>
      </c>
      <c r="D2683" s="5">
        <f t="shared" si="44"/>
        <v>7.46</v>
      </c>
      <c r="E2683" s="4" t="s">
        <v>2906</v>
      </c>
      <c r="F2683" s="6">
        <v>73854098967</v>
      </c>
      <c r="G2683" s="4" t="s">
        <v>2005</v>
      </c>
    </row>
    <row r="2684" spans="1:7">
      <c r="A2684" s="4" t="s">
        <v>190</v>
      </c>
      <c r="B2684" s="4">
        <v>1</v>
      </c>
      <c r="C2684" s="5">
        <v>7.46</v>
      </c>
      <c r="D2684" s="5">
        <f t="shared" si="44"/>
        <v>7.46</v>
      </c>
      <c r="E2684" s="4" t="s">
        <v>2906</v>
      </c>
      <c r="F2684" s="6">
        <v>812317027447</v>
      </c>
      <c r="G2684" s="4" t="s">
        <v>1329</v>
      </c>
    </row>
    <row r="2685" spans="1:7">
      <c r="A2685" s="4" t="s">
        <v>191</v>
      </c>
      <c r="B2685" s="4">
        <v>1</v>
      </c>
      <c r="C2685" s="5">
        <v>7.29</v>
      </c>
      <c r="D2685" s="5">
        <f t="shared" si="44"/>
        <v>7.29</v>
      </c>
      <c r="E2685" s="4" t="s">
        <v>2906</v>
      </c>
      <c r="F2685" s="6">
        <v>19954122126</v>
      </c>
      <c r="G2685" s="4" t="s">
        <v>2063</v>
      </c>
    </row>
    <row r="2686" spans="1:7">
      <c r="A2686" s="4" t="s">
        <v>192</v>
      </c>
      <c r="B2686" s="4">
        <v>1</v>
      </c>
      <c r="C2686" s="5">
        <v>7.28</v>
      </c>
      <c r="D2686" s="5">
        <f t="shared" si="44"/>
        <v>7.28</v>
      </c>
      <c r="E2686" s="4" t="s">
        <v>2906</v>
      </c>
      <c r="G2686" s="4" t="s">
        <v>649</v>
      </c>
    </row>
    <row r="2687" spans="1:7">
      <c r="A2687" s="4" t="s">
        <v>193</v>
      </c>
      <c r="B2687" s="4">
        <v>1</v>
      </c>
      <c r="C2687" s="5">
        <v>7.02</v>
      </c>
      <c r="D2687" s="5">
        <f t="shared" si="44"/>
        <v>7.02</v>
      </c>
      <c r="E2687" s="4" t="s">
        <v>2906</v>
      </c>
      <c r="G2687" s="4" t="s">
        <v>194</v>
      </c>
    </row>
    <row r="2688" spans="1:7">
      <c r="A2688" s="4" t="s">
        <v>195</v>
      </c>
      <c r="B2688" s="4">
        <v>1</v>
      </c>
      <c r="C2688" s="5">
        <v>7.01</v>
      </c>
      <c r="D2688" s="5">
        <f t="shared" si="44"/>
        <v>7.01</v>
      </c>
      <c r="E2688" s="4" t="s">
        <v>2906</v>
      </c>
      <c r="G2688" s="4" t="s">
        <v>196</v>
      </c>
    </row>
    <row r="2689" spans="1:7">
      <c r="A2689" s="4" t="s">
        <v>197</v>
      </c>
      <c r="B2689" s="4">
        <v>1</v>
      </c>
      <c r="C2689" s="5">
        <v>6.99</v>
      </c>
      <c r="D2689" s="5">
        <f t="shared" si="44"/>
        <v>6.99</v>
      </c>
      <c r="E2689" s="4" t="s">
        <v>2906</v>
      </c>
      <c r="F2689" s="6">
        <v>800759410590</v>
      </c>
      <c r="G2689" s="4" t="s">
        <v>257</v>
      </c>
    </row>
    <row r="2690" spans="1:7">
      <c r="A2690" s="4" t="s">
        <v>198</v>
      </c>
      <c r="B2690" s="4">
        <v>1</v>
      </c>
      <c r="C2690" s="5">
        <v>6.99</v>
      </c>
      <c r="D2690" s="5">
        <f t="shared" si="44"/>
        <v>6.99</v>
      </c>
      <c r="E2690" s="4" t="s">
        <v>2906</v>
      </c>
      <c r="F2690" s="6">
        <v>800759849079</v>
      </c>
      <c r="G2690" s="4" t="s">
        <v>257</v>
      </c>
    </row>
    <row r="2691" spans="1:7">
      <c r="A2691" s="4" t="s">
        <v>199</v>
      </c>
      <c r="B2691" s="4">
        <v>1</v>
      </c>
      <c r="C2691" s="5">
        <v>6.99</v>
      </c>
      <c r="D2691" s="5">
        <f t="shared" ref="D2691:D2735" si="45">C2691*B2691</f>
        <v>6.99</v>
      </c>
      <c r="E2691" s="4" t="s">
        <v>2906</v>
      </c>
      <c r="G2691" s="4" t="s">
        <v>2826</v>
      </c>
    </row>
    <row r="2692" spans="1:7">
      <c r="A2692" s="4" t="s">
        <v>200</v>
      </c>
      <c r="B2692" s="4">
        <v>1</v>
      </c>
      <c r="C2692" s="5">
        <v>6.99</v>
      </c>
      <c r="D2692" s="5">
        <f t="shared" si="45"/>
        <v>6.99</v>
      </c>
      <c r="E2692" s="4" t="s">
        <v>2906</v>
      </c>
      <c r="F2692" s="6">
        <v>884088011161</v>
      </c>
      <c r="G2692" s="4" t="s">
        <v>201</v>
      </c>
    </row>
    <row r="2693" spans="1:7">
      <c r="A2693" s="4" t="s">
        <v>202</v>
      </c>
      <c r="B2693" s="4">
        <v>1</v>
      </c>
      <c r="C2693" s="5">
        <v>6.96</v>
      </c>
      <c r="D2693" s="5">
        <f t="shared" si="45"/>
        <v>6.96</v>
      </c>
      <c r="E2693" s="4" t="s">
        <v>2906</v>
      </c>
      <c r="F2693" s="6">
        <v>191726885429</v>
      </c>
      <c r="G2693" s="4" t="s">
        <v>1440</v>
      </c>
    </row>
    <row r="2694" spans="1:7">
      <c r="A2694" s="4" t="s">
        <v>203</v>
      </c>
      <c r="B2694" s="4">
        <v>1</v>
      </c>
      <c r="C2694" s="5">
        <v>6.95</v>
      </c>
      <c r="D2694" s="5">
        <f t="shared" si="45"/>
        <v>6.95</v>
      </c>
      <c r="E2694" s="4" t="s">
        <v>2906</v>
      </c>
      <c r="G2694" s="4" t="s">
        <v>402</v>
      </c>
    </row>
    <row r="2695" spans="1:7">
      <c r="A2695" s="4" t="s">
        <v>203</v>
      </c>
      <c r="B2695" s="4">
        <v>1</v>
      </c>
      <c r="C2695" s="5">
        <v>6.95</v>
      </c>
      <c r="D2695" s="5">
        <f t="shared" si="45"/>
        <v>6.95</v>
      </c>
      <c r="E2695" s="4" t="s">
        <v>2906</v>
      </c>
      <c r="G2695" s="4" t="s">
        <v>402</v>
      </c>
    </row>
    <row r="2696" spans="1:7">
      <c r="A2696" s="4" t="s">
        <v>204</v>
      </c>
      <c r="B2696" s="4">
        <v>1</v>
      </c>
      <c r="C2696" s="5">
        <v>6.9</v>
      </c>
      <c r="D2696" s="5">
        <f t="shared" si="45"/>
        <v>6.9</v>
      </c>
      <c r="E2696" s="4" t="s">
        <v>2906</v>
      </c>
      <c r="G2696" s="4" t="s">
        <v>205</v>
      </c>
    </row>
    <row r="2697" spans="1:7">
      <c r="A2697" s="4" t="s">
        <v>206</v>
      </c>
      <c r="B2697" s="4">
        <v>1</v>
      </c>
      <c r="C2697" s="5">
        <v>6.89</v>
      </c>
      <c r="D2697" s="5">
        <f t="shared" si="45"/>
        <v>6.89</v>
      </c>
      <c r="E2697" s="4" t="s">
        <v>2906</v>
      </c>
      <c r="F2697" s="6">
        <v>71662592530</v>
      </c>
      <c r="G2697" s="4" t="s">
        <v>2430</v>
      </c>
    </row>
    <row r="2698" spans="1:7">
      <c r="A2698" s="4" t="s">
        <v>207</v>
      </c>
      <c r="B2698" s="4">
        <v>1</v>
      </c>
      <c r="C2698" s="5">
        <v>6.81</v>
      </c>
      <c r="D2698" s="5">
        <f t="shared" si="45"/>
        <v>6.81</v>
      </c>
      <c r="E2698" s="4" t="s">
        <v>2906</v>
      </c>
      <c r="G2698" s="4" t="s">
        <v>208</v>
      </c>
    </row>
    <row r="2699" spans="1:7">
      <c r="A2699" s="4" t="s">
        <v>209</v>
      </c>
      <c r="B2699" s="4">
        <v>1</v>
      </c>
      <c r="C2699" s="5">
        <v>6.79</v>
      </c>
      <c r="D2699" s="5">
        <f t="shared" si="45"/>
        <v>6.79</v>
      </c>
      <c r="E2699" s="4" t="s">
        <v>2906</v>
      </c>
      <c r="F2699" s="6">
        <v>194735246564</v>
      </c>
      <c r="G2699" s="4" t="s">
        <v>210</v>
      </c>
    </row>
    <row r="2700" spans="1:7">
      <c r="A2700" s="4" t="s">
        <v>211</v>
      </c>
      <c r="B2700" s="4">
        <v>1</v>
      </c>
      <c r="C2700" s="5">
        <v>6.75</v>
      </c>
      <c r="D2700" s="5">
        <f t="shared" si="45"/>
        <v>6.75</v>
      </c>
      <c r="E2700" s="4" t="s">
        <v>2906</v>
      </c>
      <c r="F2700" s="6">
        <v>194735312511</v>
      </c>
      <c r="G2700" s="4" t="s">
        <v>2614</v>
      </c>
    </row>
    <row r="2701" spans="1:7">
      <c r="A2701" s="4" t="s">
        <v>212</v>
      </c>
      <c r="B2701" s="4">
        <v>1</v>
      </c>
      <c r="C2701" s="5">
        <v>6.69</v>
      </c>
      <c r="D2701" s="5">
        <f t="shared" si="45"/>
        <v>6.69</v>
      </c>
      <c r="E2701" s="4" t="s">
        <v>2906</v>
      </c>
      <c r="G2701" s="4" t="s">
        <v>1523</v>
      </c>
    </row>
    <row r="2702" spans="1:7">
      <c r="A2702" s="4" t="s">
        <v>213</v>
      </c>
      <c r="B2702" s="4">
        <v>1</v>
      </c>
      <c r="C2702" s="5">
        <v>6.66</v>
      </c>
      <c r="D2702" s="5">
        <f t="shared" si="45"/>
        <v>6.66</v>
      </c>
      <c r="E2702" s="4" t="s">
        <v>2906</v>
      </c>
      <c r="G2702" s="4" t="s">
        <v>214</v>
      </c>
    </row>
    <row r="2703" spans="1:7">
      <c r="A2703" s="4" t="s">
        <v>215</v>
      </c>
      <c r="B2703" s="4">
        <v>1</v>
      </c>
      <c r="C2703" s="5">
        <v>6.49</v>
      </c>
      <c r="D2703" s="5">
        <f t="shared" si="45"/>
        <v>6.49</v>
      </c>
      <c r="E2703" s="4" t="s">
        <v>2906</v>
      </c>
      <c r="F2703" s="6">
        <v>71662065041</v>
      </c>
      <c r="G2703" s="4" t="s">
        <v>2430</v>
      </c>
    </row>
    <row r="2704" spans="1:7">
      <c r="A2704" s="4" t="s">
        <v>216</v>
      </c>
      <c r="B2704" s="4">
        <v>1</v>
      </c>
      <c r="C2704" s="5">
        <v>6.49</v>
      </c>
      <c r="D2704" s="5">
        <f t="shared" si="45"/>
        <v>6.49</v>
      </c>
      <c r="E2704" s="4" t="s">
        <v>2906</v>
      </c>
      <c r="F2704" s="6">
        <v>194356147363</v>
      </c>
      <c r="G2704" s="4" t="s">
        <v>1594</v>
      </c>
    </row>
    <row r="2705" spans="1:7">
      <c r="A2705" s="4" t="s">
        <v>217</v>
      </c>
      <c r="B2705" s="4">
        <v>1</v>
      </c>
      <c r="C2705" s="5">
        <v>6.49</v>
      </c>
      <c r="D2705" s="5">
        <f t="shared" si="45"/>
        <v>6.49</v>
      </c>
      <c r="E2705" s="4" t="s">
        <v>2906</v>
      </c>
      <c r="G2705" s="4" t="s">
        <v>131</v>
      </c>
    </row>
    <row r="2706" spans="1:7">
      <c r="A2706" s="4" t="s">
        <v>218</v>
      </c>
      <c r="B2706" s="4">
        <v>1</v>
      </c>
      <c r="C2706" s="5">
        <v>6.4</v>
      </c>
      <c r="D2706" s="5">
        <f t="shared" si="45"/>
        <v>6.4</v>
      </c>
      <c r="E2706" s="4" t="s">
        <v>2906</v>
      </c>
      <c r="F2706" s="6">
        <v>196744025031</v>
      </c>
      <c r="G2706" s="4" t="s">
        <v>1083</v>
      </c>
    </row>
    <row r="2707" spans="1:7">
      <c r="A2707" s="4" t="s">
        <v>219</v>
      </c>
      <c r="B2707" s="4">
        <v>1</v>
      </c>
      <c r="C2707" s="5">
        <v>6.36</v>
      </c>
      <c r="D2707" s="5">
        <f t="shared" si="45"/>
        <v>6.36</v>
      </c>
      <c r="E2707" s="4" t="s">
        <v>2906</v>
      </c>
      <c r="F2707" s="6">
        <v>794764072075</v>
      </c>
      <c r="G2707" s="4" t="s">
        <v>1006</v>
      </c>
    </row>
    <row r="2708" spans="1:7">
      <c r="A2708" s="4" t="s">
        <v>220</v>
      </c>
      <c r="B2708" s="4">
        <v>1</v>
      </c>
      <c r="C2708" s="5">
        <v>6.29</v>
      </c>
      <c r="D2708" s="5">
        <f t="shared" si="45"/>
        <v>6.29</v>
      </c>
      <c r="E2708" s="4" t="s">
        <v>2906</v>
      </c>
      <c r="F2708" s="6">
        <v>772502443</v>
      </c>
      <c r="G2708" s="4" t="s">
        <v>2561</v>
      </c>
    </row>
    <row r="2709" spans="1:7">
      <c r="A2709" s="4" t="s">
        <v>221</v>
      </c>
      <c r="B2709" s="4">
        <v>1</v>
      </c>
      <c r="C2709" s="5">
        <v>5.99</v>
      </c>
      <c r="D2709" s="5">
        <f t="shared" si="45"/>
        <v>5.99</v>
      </c>
      <c r="E2709" s="4" t="s">
        <v>2906</v>
      </c>
      <c r="F2709" s="6">
        <v>683440110548</v>
      </c>
      <c r="G2709" s="4" t="s">
        <v>2084</v>
      </c>
    </row>
    <row r="2710" spans="1:7">
      <c r="A2710" s="4" t="s">
        <v>222</v>
      </c>
      <c r="B2710" s="4">
        <v>1</v>
      </c>
      <c r="C2710" s="5">
        <v>5.99</v>
      </c>
      <c r="D2710" s="5">
        <f t="shared" si="45"/>
        <v>5.99</v>
      </c>
      <c r="E2710" s="4" t="s">
        <v>2906</v>
      </c>
      <c r="F2710" s="6">
        <v>630509858033</v>
      </c>
      <c r="G2710" s="4" t="s">
        <v>2090</v>
      </c>
    </row>
    <row r="2711" spans="1:7">
      <c r="A2711" s="4" t="s">
        <v>223</v>
      </c>
      <c r="B2711" s="4">
        <v>1</v>
      </c>
      <c r="C2711" s="5">
        <v>5.99</v>
      </c>
      <c r="D2711" s="5">
        <f t="shared" si="45"/>
        <v>5.99</v>
      </c>
      <c r="E2711" s="4" t="s">
        <v>2906</v>
      </c>
      <c r="F2711" s="6">
        <v>630509278022</v>
      </c>
      <c r="G2711" s="4" t="s">
        <v>2090</v>
      </c>
    </row>
    <row r="2712" spans="1:7">
      <c r="A2712" s="4" t="s">
        <v>224</v>
      </c>
      <c r="B2712" s="4">
        <v>1</v>
      </c>
      <c r="C2712" s="5">
        <v>5.99</v>
      </c>
      <c r="D2712" s="5">
        <f t="shared" si="45"/>
        <v>5.99</v>
      </c>
      <c r="E2712" s="4" t="s">
        <v>2906</v>
      </c>
      <c r="F2712" s="6">
        <v>732204001018</v>
      </c>
      <c r="G2712" s="4" t="s">
        <v>225</v>
      </c>
    </row>
    <row r="2713" spans="1:7">
      <c r="A2713" s="4" t="s">
        <v>224</v>
      </c>
      <c r="B2713" s="4">
        <v>1</v>
      </c>
      <c r="C2713" s="5">
        <v>5.99</v>
      </c>
      <c r="D2713" s="5">
        <f t="shared" si="45"/>
        <v>5.99</v>
      </c>
      <c r="E2713" s="4" t="s">
        <v>2906</v>
      </c>
      <c r="F2713" s="6">
        <v>732204001018</v>
      </c>
      <c r="G2713" s="4" t="s">
        <v>225</v>
      </c>
    </row>
    <row r="2714" spans="1:7">
      <c r="A2714" s="4" t="s">
        <v>226</v>
      </c>
      <c r="B2714" s="4">
        <v>1</v>
      </c>
      <c r="C2714" s="5">
        <v>5.95</v>
      </c>
      <c r="D2714" s="5">
        <f t="shared" si="45"/>
        <v>5.95</v>
      </c>
      <c r="E2714" s="4" t="s">
        <v>2906</v>
      </c>
      <c r="F2714" s="6">
        <v>674398223015</v>
      </c>
      <c r="G2714" s="4" t="s">
        <v>162</v>
      </c>
    </row>
    <row r="2715" spans="1:7">
      <c r="A2715" s="4" t="s">
        <v>227</v>
      </c>
      <c r="B2715" s="4">
        <v>1</v>
      </c>
      <c r="C2715" s="5">
        <v>5.95</v>
      </c>
      <c r="D2715" s="5">
        <f t="shared" si="45"/>
        <v>5.95</v>
      </c>
      <c r="E2715" s="4" t="s">
        <v>2906</v>
      </c>
      <c r="G2715" s="4" t="s">
        <v>402</v>
      </c>
    </row>
    <row r="2716" spans="1:7">
      <c r="A2716" s="4" t="s">
        <v>228</v>
      </c>
      <c r="B2716" s="4">
        <v>1</v>
      </c>
      <c r="C2716" s="5">
        <v>5.89</v>
      </c>
      <c r="D2716" s="5">
        <f t="shared" si="45"/>
        <v>5.89</v>
      </c>
      <c r="E2716" s="4" t="s">
        <v>2906</v>
      </c>
      <c r="F2716" s="6">
        <v>71662027599</v>
      </c>
      <c r="G2716" s="4" t="s">
        <v>2430</v>
      </c>
    </row>
    <row r="2717" spans="1:7">
      <c r="A2717" s="4" t="s">
        <v>223</v>
      </c>
      <c r="B2717" s="4">
        <v>1</v>
      </c>
      <c r="C2717" s="5">
        <v>5.44</v>
      </c>
      <c r="D2717" s="5">
        <f t="shared" si="45"/>
        <v>5.44</v>
      </c>
      <c r="E2717" s="4" t="s">
        <v>2906</v>
      </c>
      <c r="F2717" s="6">
        <v>630509278022</v>
      </c>
      <c r="G2717" s="4" t="s">
        <v>2090</v>
      </c>
    </row>
    <row r="2718" spans="1:7">
      <c r="A2718" s="4" t="s">
        <v>229</v>
      </c>
      <c r="B2718" s="4">
        <v>1</v>
      </c>
      <c r="C2718" s="5">
        <v>5.24</v>
      </c>
      <c r="D2718" s="5">
        <f t="shared" si="45"/>
        <v>5.24</v>
      </c>
      <c r="E2718" s="4" t="s">
        <v>2906</v>
      </c>
      <c r="F2718" s="6">
        <v>73854600887</v>
      </c>
      <c r="G2718" s="4" t="s">
        <v>2005</v>
      </c>
    </row>
    <row r="2719" spans="1:7">
      <c r="A2719" s="4" t="s">
        <v>229</v>
      </c>
      <c r="B2719" s="4">
        <v>1</v>
      </c>
      <c r="C2719" s="5">
        <v>5.24</v>
      </c>
      <c r="D2719" s="5">
        <f t="shared" si="45"/>
        <v>5.24</v>
      </c>
      <c r="E2719" s="4" t="s">
        <v>2906</v>
      </c>
      <c r="F2719" s="6">
        <v>73854600887</v>
      </c>
      <c r="G2719" s="4" t="s">
        <v>2005</v>
      </c>
    </row>
    <row r="2720" spans="1:7">
      <c r="A2720" s="4" t="s">
        <v>229</v>
      </c>
      <c r="B2720" s="4">
        <v>1</v>
      </c>
      <c r="C2720" s="5">
        <v>5.24</v>
      </c>
      <c r="D2720" s="5">
        <f t="shared" si="45"/>
        <v>5.24</v>
      </c>
      <c r="E2720" s="4" t="s">
        <v>2906</v>
      </c>
      <c r="F2720" s="6">
        <v>73854600887</v>
      </c>
      <c r="G2720" s="4" t="s">
        <v>2005</v>
      </c>
    </row>
    <row r="2721" spans="1:7">
      <c r="A2721" s="4" t="s">
        <v>230</v>
      </c>
      <c r="B2721" s="4">
        <v>1</v>
      </c>
      <c r="C2721" s="5">
        <v>5.12</v>
      </c>
      <c r="D2721" s="5">
        <f t="shared" si="45"/>
        <v>5.12</v>
      </c>
      <c r="E2721" s="4" t="s">
        <v>2906</v>
      </c>
      <c r="F2721" s="6">
        <v>630509886081</v>
      </c>
      <c r="G2721" s="4" t="s">
        <v>2090</v>
      </c>
    </row>
    <row r="2722" spans="1:7">
      <c r="A2722" s="4" t="s">
        <v>231</v>
      </c>
      <c r="B2722" s="4">
        <v>1</v>
      </c>
      <c r="C2722" s="5">
        <v>4.99</v>
      </c>
      <c r="D2722" s="5">
        <f t="shared" si="45"/>
        <v>4.99</v>
      </c>
      <c r="E2722" s="4" t="s">
        <v>2906</v>
      </c>
      <c r="F2722" s="6">
        <v>749699126614</v>
      </c>
      <c r="G2722" s="4" t="s">
        <v>453</v>
      </c>
    </row>
    <row r="2723" spans="1:7">
      <c r="A2723" s="4" t="s">
        <v>216</v>
      </c>
      <c r="B2723" s="4">
        <v>1</v>
      </c>
      <c r="C2723" s="5">
        <v>4.99</v>
      </c>
      <c r="D2723" s="5">
        <f t="shared" si="45"/>
        <v>4.99</v>
      </c>
      <c r="E2723" s="4" t="s">
        <v>2906</v>
      </c>
      <c r="F2723" s="6">
        <v>194356147363</v>
      </c>
      <c r="G2723" s="4" t="s">
        <v>1594</v>
      </c>
    </row>
    <row r="2724" spans="1:7">
      <c r="A2724" s="4" t="s">
        <v>232</v>
      </c>
      <c r="B2724" s="4">
        <v>1</v>
      </c>
      <c r="C2724" s="5">
        <v>4.99</v>
      </c>
      <c r="D2724" s="5">
        <f t="shared" si="45"/>
        <v>4.99</v>
      </c>
      <c r="E2724" s="4" t="s">
        <v>2906</v>
      </c>
      <c r="F2724" s="6">
        <v>840359700103</v>
      </c>
      <c r="G2724" s="4" t="s">
        <v>1613</v>
      </c>
    </row>
    <row r="2725" spans="1:7">
      <c r="A2725" s="4" t="s">
        <v>233</v>
      </c>
      <c r="B2725" s="4">
        <v>1</v>
      </c>
      <c r="C2725" s="5">
        <v>4.9800000000000004</v>
      </c>
      <c r="D2725" s="5">
        <f t="shared" si="45"/>
        <v>4.9800000000000004</v>
      </c>
      <c r="E2725" s="4" t="s">
        <v>2906</v>
      </c>
      <c r="F2725" s="6">
        <v>195166287249</v>
      </c>
      <c r="G2725" s="4" t="s">
        <v>1169</v>
      </c>
    </row>
    <row r="2726" spans="1:7">
      <c r="A2726" s="4" t="s">
        <v>234</v>
      </c>
      <c r="B2726" s="4">
        <v>1</v>
      </c>
      <c r="C2726" s="5">
        <v>4.2</v>
      </c>
      <c r="D2726" s="5">
        <f t="shared" si="45"/>
        <v>4.2</v>
      </c>
      <c r="E2726" s="4" t="s">
        <v>2906</v>
      </c>
      <c r="F2726" s="6">
        <v>11179792351</v>
      </c>
      <c r="G2726" s="4" t="s">
        <v>235</v>
      </c>
    </row>
    <row r="2727" spans="1:7">
      <c r="A2727" s="4" t="s">
        <v>234</v>
      </c>
      <c r="B2727" s="4">
        <v>1</v>
      </c>
      <c r="C2727" s="5">
        <v>4.2</v>
      </c>
      <c r="D2727" s="5">
        <f t="shared" si="45"/>
        <v>4.2</v>
      </c>
      <c r="E2727" s="4" t="s">
        <v>2906</v>
      </c>
      <c r="F2727" s="6">
        <v>11179792351</v>
      </c>
      <c r="G2727" s="4" t="s">
        <v>235</v>
      </c>
    </row>
    <row r="2728" spans="1:7">
      <c r="A2728" s="4" t="s">
        <v>236</v>
      </c>
      <c r="B2728" s="4">
        <v>1</v>
      </c>
      <c r="C2728" s="5">
        <v>3.99</v>
      </c>
      <c r="D2728" s="5">
        <f t="shared" si="45"/>
        <v>3.99</v>
      </c>
      <c r="E2728" s="4" t="s">
        <v>2906</v>
      </c>
    </row>
    <row r="2729" spans="1:7">
      <c r="A2729" s="4" t="s">
        <v>236</v>
      </c>
      <c r="B2729" s="4">
        <v>1</v>
      </c>
      <c r="C2729" s="5">
        <v>3.99</v>
      </c>
      <c r="D2729" s="5">
        <f t="shared" si="45"/>
        <v>3.99</v>
      </c>
      <c r="E2729" s="4" t="s">
        <v>2906</v>
      </c>
    </row>
    <row r="2730" spans="1:7">
      <c r="A2730" s="4" t="s">
        <v>237</v>
      </c>
      <c r="B2730" s="4">
        <v>1</v>
      </c>
      <c r="C2730" s="5">
        <v>3.69</v>
      </c>
      <c r="D2730" s="5">
        <f t="shared" si="45"/>
        <v>3.69</v>
      </c>
      <c r="E2730" s="4" t="s">
        <v>2906</v>
      </c>
      <c r="F2730" s="6">
        <v>840243136995</v>
      </c>
      <c r="G2730" s="4" t="s">
        <v>238</v>
      </c>
    </row>
    <row r="2731" spans="1:7">
      <c r="A2731" s="4" t="s">
        <v>34</v>
      </c>
      <c r="B2731" s="4">
        <v>1</v>
      </c>
      <c r="C2731" s="5">
        <v>2.99</v>
      </c>
      <c r="D2731" s="5">
        <f t="shared" si="45"/>
        <v>2.99</v>
      </c>
      <c r="E2731" s="4" t="s">
        <v>2906</v>
      </c>
      <c r="F2731" s="6">
        <v>25725413676</v>
      </c>
      <c r="G2731" s="4" t="s">
        <v>3061</v>
      </c>
    </row>
    <row r="2732" spans="1:7">
      <c r="A2732" s="4" t="s">
        <v>239</v>
      </c>
      <c r="B2732" s="4">
        <v>1</v>
      </c>
      <c r="C2732" s="5">
        <v>2.99</v>
      </c>
      <c r="D2732" s="5">
        <f t="shared" si="45"/>
        <v>2.99</v>
      </c>
      <c r="E2732" s="4" t="s">
        <v>2906</v>
      </c>
      <c r="F2732" s="6">
        <v>19649234349</v>
      </c>
      <c r="G2732" s="4" t="s">
        <v>138</v>
      </c>
    </row>
    <row r="2733" spans="1:7">
      <c r="A2733" s="4" t="s">
        <v>239</v>
      </c>
      <c r="B2733" s="4">
        <v>1</v>
      </c>
      <c r="C2733" s="5">
        <v>2.99</v>
      </c>
      <c r="D2733" s="5">
        <f t="shared" si="45"/>
        <v>2.99</v>
      </c>
      <c r="E2733" s="4" t="s">
        <v>2906</v>
      </c>
      <c r="F2733" s="6">
        <v>19649234349</v>
      </c>
      <c r="G2733" s="4" t="s">
        <v>138</v>
      </c>
    </row>
    <row r="2734" spans="1:7">
      <c r="A2734" s="4" t="s">
        <v>240</v>
      </c>
      <c r="B2734" s="4">
        <v>1</v>
      </c>
      <c r="C2734" s="5">
        <v>1.59</v>
      </c>
      <c r="D2734" s="5">
        <f t="shared" si="45"/>
        <v>1.59</v>
      </c>
      <c r="E2734" s="4" t="s">
        <v>2906</v>
      </c>
      <c r="F2734" s="6">
        <v>884920102224</v>
      </c>
      <c r="G2734" s="4" t="s">
        <v>1908</v>
      </c>
    </row>
    <row r="2735" spans="1:7">
      <c r="A2735" s="4" t="s">
        <v>240</v>
      </c>
      <c r="B2735" s="4">
        <v>1</v>
      </c>
      <c r="C2735" s="5">
        <v>1.59</v>
      </c>
      <c r="D2735" s="5">
        <f t="shared" si="45"/>
        <v>1.59</v>
      </c>
      <c r="E2735" s="4" t="s">
        <v>2906</v>
      </c>
      <c r="F2735" s="6">
        <v>884920102224</v>
      </c>
      <c r="G2735" s="4" t="s">
        <v>1908</v>
      </c>
    </row>
    <row r="2736" spans="1:7" ht="15">
      <c r="A2736" s="1"/>
      <c r="B2736" s="1">
        <f>SUM(B2:B2735)</f>
        <v>2734</v>
      </c>
      <c r="C2736" s="2"/>
      <c r="D2736" s="2">
        <f>SUM(D2:D2735)</f>
        <v>86187.840000002398</v>
      </c>
      <c r="E2736" s="1"/>
      <c r="F2736" s="3"/>
      <c r="G2736" s="1"/>
    </row>
  </sheetData>
  <phoneticPr fontId="0"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Dators</cp:lastModifiedBy>
  <dcterms:created xsi:type="dcterms:W3CDTF">2026-02-03T22:15:03Z</dcterms:created>
  <dcterms:modified xsi:type="dcterms:W3CDTF">2026-02-06T09:19:59Z</dcterms:modified>
</cp:coreProperties>
</file>